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uth\Documents\"/>
    </mc:Choice>
  </mc:AlternateContent>
  <bookViews>
    <workbookView xWindow="0" yWindow="0" windowWidth="28800" windowHeight="12105"/>
  </bookViews>
  <sheets>
    <sheet name="2026 Special Events" sheetId="1" r:id="rId1"/>
    <sheet name="Metadata Sheet" sheetId="2" state="hidden" r:id="rId2"/>
  </sheets>
  <definedNames>
    <definedName name="attendanceConcentration">'Metadata Sheet'!$L$3:$L$5</definedName>
    <definedName name="aviationNexus">'Metadata Sheet'!$T$3:$T$5</definedName>
    <definedName name="championshipGameorSeries">'Metadata Sheet'!$R$3:$R$4</definedName>
    <definedName name="communicationCapabilities">'Metadata Sheet'!$U$3:$U$7</definedName>
    <definedName name="contributingAgency">'Metadata Sheet'!$Z$3:$Z$7</definedName>
    <definedName name="county">'Metadata Sheet'!$A$3:$A$1977</definedName>
    <definedName name="dignitaryParticipation">'Metadata Sheet'!$N$3:$N$6</definedName>
    <definedName name="distToHospital">'Metadata Sheet'!$X$3:$X$7</definedName>
    <definedName name="eventCapabilities">'Metadata Sheet'!$Q$3:$Q$4</definedName>
    <definedName name="EventContent">'Metadata Sheet'!$P$3:$P$8</definedName>
    <definedName name="frequencyOfEvent">'Metadata Sheet'!$D$3:$D$54</definedName>
    <definedName name="headOfCountryParticipation">'Metadata Sheet'!$M$3:$M$4</definedName>
    <definedName name="iconicVenue">'Metadata Sheet'!$J$3:$J$70</definedName>
    <definedName name="isAnnualEvent">'Metadata Sheet'!$F$3:$F$4</definedName>
    <definedName name="isIconicEvent">'Metadata Sheet'!$S$3:$S$11</definedName>
    <definedName name="isSeriesOfEvents">'Metadata Sheet'!$C$3:$C$5</definedName>
    <definedName name="isWaterBorne">'Metadata Sheet'!$K$3:$K$4</definedName>
    <definedName name="massCasualtyCapabilities">'Metadata Sheet'!$W$3:$W$7</definedName>
    <definedName name="officialState_sanctionedParticipationMultipleCountries">'Metadata Sheet'!$O$3:$O$4</definedName>
    <definedName name="recurringEvent">'Metadata Sheet'!$E$3:$E$4</definedName>
    <definedName name="rejectedReason">'Metadata Sheet'!$AA$3:$AA$10</definedName>
    <definedName name="responseMonitoringCapabilities">'Metadata Sheet'!$V$3:$V$7</definedName>
    <definedName name="state">'Metadata Sheet'!$B$3:$B$61</definedName>
    <definedName name="timeToTraumaCenter">'Metadata Sheet'!$Y$3:$Y$7</definedName>
    <definedName name="typeOfStadium">'Metadata Sheet'!$H$3:$H$6</definedName>
    <definedName name="venueAccess">'Metadata Sheet'!$I$3:$I$5</definedName>
    <definedName name="venueType">'Metadata Sheet'!$G$3:$G$6</definedName>
  </definedNames>
  <calcPr calcId="0"/>
</workbook>
</file>

<file path=xl/sharedStrings.xml><?xml version="1.0" encoding="utf-8"?>
<sst xmlns="http://schemas.openxmlformats.org/spreadsheetml/2006/main" count="4525" uniqueCount="2700">
  <si>
    <t>J6wPWpcBRw8ngOHM4xBu</t>
  </si>
  <si>
    <t>Validation Results</t>
  </si>
  <si>
    <t>SurveyResult ID</t>
  </si>
  <si>
    <t>Reserved Row</t>
  </si>
  <si>
    <t>Please correct the problems described in this column and re-submit the workbook.</t>
  </si>
  <si>
    <t>Result Validation ValidationStatus</t>
  </si>
  <si>
    <t>Event Name (Required)</t>
  </si>
  <si>
    <t>Type the official name of the event.  The name of the event should be clear and concise, and should not include the year or anniversary of the event.</t>
  </si>
  <si>
    <t>eventName</t>
  </si>
  <si>
    <t>City (Required)</t>
  </si>
  <si>
    <t>Input the name of the city where the event will be held.</t>
  </si>
  <si>
    <t>city</t>
  </si>
  <si>
    <t>County (Required)</t>
  </si>
  <si>
    <t>From the drop down, select the name of the county where the event will be held.</t>
  </si>
  <si>
    <t>county</t>
  </si>
  <si>
    <t>State (Required)</t>
  </si>
  <si>
    <t>From the drop down, select the state or territory where the event will be held.</t>
  </si>
  <si>
    <t>state</t>
  </si>
  <si>
    <t>Venue Address (Required)</t>
  </si>
  <si>
    <t>Type the street address, street intersection, or latitude/longitude where the event will be held.</t>
  </si>
  <si>
    <t>address</t>
  </si>
  <si>
    <t>Venue Zip Code (Required)</t>
  </si>
  <si>
    <t xml:space="preserve">Type the zip code of the venue where the event will be held.  </t>
  </si>
  <si>
    <t>zipCode</t>
  </si>
  <si>
    <t>Location Comments</t>
  </si>
  <si>
    <t>Type comments about the event location; any unique elements about the event's location (not the venue) should be noted here.</t>
  </si>
  <si>
    <t>locationComments</t>
  </si>
  <si>
    <t>2026 Event Details</t>
  </si>
  <si>
    <t>Start Date (Required)</t>
  </si>
  <si>
    <t>Type the date the event will start in MM/DD/YYYY format.  If you do not know the exact date of the event, please provide a realistic approximate date.  Events submitted with unrealistic approximate dates may be rejected.</t>
  </si>
  <si>
    <t>startDate</t>
  </si>
  <si>
    <t>End Date (Required)</t>
  </si>
  <si>
    <t>Type the date the event will end in MM/DD/YYYY format.  Similar to the start date, if you do not know the exact date of the event, please provide a realistic approximate date.  Events submitted with unrealistic approximate dates may be rejected.</t>
  </si>
  <si>
    <t>endDate</t>
  </si>
  <si>
    <t>Series of Events (Multiple Occurrences of the Same Event Submitted as Single Entry) (Required)</t>
  </si>
  <si>
    <t>From the drop down, select whether the event has identical recurrences during the coming year.  If the event is not a series of events, from the drop down, select whether the event is 1-4 days or 5+ days. (If you are submitting instances separately, treat as No)</t>
  </si>
  <si>
    <t>isSeriesOfEvents</t>
  </si>
  <si>
    <t>Frequency of the Event (Required)</t>
  </si>
  <si>
    <t>If you selected "Yes" in the series of events column (Column L), select the number of occurrences from the dropdown list.  If the exact number if unknown, you may select a realistic approximate number of occurrences.  For example, if the schedule for college baseball has not yet been released, you can approximate the number of occurrences based on the previous year’s schedule.  If you selected “No” in the series of events column (Column L), select “N/A.”</t>
  </si>
  <si>
    <t>frequencyOfEvent</t>
  </si>
  <si>
    <t>Recurring Event (Required)</t>
  </si>
  <si>
    <t>From the drop down, select whether this event recurs on a regularly scheduled basis, such as semi-annually, annually, or every four years.  The event can occur in the same locale (Daytona 500) or it can change locations (Super Bowl, World Cup, and the Olympics).</t>
  </si>
  <si>
    <t>recurringEvent</t>
  </si>
  <si>
    <t>Annual Event (Required)</t>
  </si>
  <si>
    <t>From the drop down, select whether the event occurs annually in the same jurisdiction.</t>
  </si>
  <si>
    <t>isAnnualEvent</t>
  </si>
  <si>
    <t>Dates of Individual Occurrences/Additional Date Comments</t>
  </si>
  <si>
    <t>For any events that are considered a series of events, please type each individual date for the event in MM/DD/YYYY format (if available).  Additionally, you may provide additional date comments.</t>
  </si>
  <si>
    <t>dateComments</t>
  </si>
  <si>
    <t>Date Information</t>
  </si>
  <si>
    <t>Venue Type (Required)</t>
  </si>
  <si>
    <t>From the drop down, select which venue type is hosting the event.  Only the primary event should be considered for this category.</t>
  </si>
  <si>
    <t>venueType</t>
  </si>
  <si>
    <t>Type of Stadium (Required)</t>
  </si>
  <si>
    <t>If you selected Stadium in the venue type column (Column Q), select whether the stadium is open, closed, or retractable.  If you selected Building, Open-Air, or Open-Air (Moving), select N/A.</t>
  </si>
  <si>
    <t>typeOfStadium</t>
  </si>
  <si>
    <t>Venue Access (Required)</t>
  </si>
  <si>
    <t>From the drop down, select whether the event is unrestricted, moderately restricted, or highly restricted.</t>
  </si>
  <si>
    <t>venueAccess</t>
  </si>
  <si>
    <t>Iconic Venue (Required)</t>
  </si>
  <si>
    <t>From the drop down, select the iconic venue where the event takes place.  If the event does not take place at one of the listed iconic venues, select does not apply.</t>
  </si>
  <si>
    <t>iconicVenue</t>
  </si>
  <si>
    <t>Water Borne (Required)</t>
  </si>
  <si>
    <t>From the dropdown, select whether a significant portion of the event's perimeter is within 200 feet of a body of water that is navigable by a small power boat.</t>
  </si>
  <si>
    <t>isWaterBorne</t>
  </si>
  <si>
    <t>Venue Comments</t>
  </si>
  <si>
    <t>Type comments related to the venue.</t>
  </si>
  <si>
    <t>venueComments</t>
  </si>
  <si>
    <t>Venue Information</t>
  </si>
  <si>
    <t>Daily Attendance (Required)</t>
  </si>
  <si>
    <t>Type the total daily attendance for the event.  Daily attendance is the number of attendees at an event on a given day.  Multi-day events should use the most populous day of the event and not the total number of attendees over the course of the event.</t>
  </si>
  <si>
    <t>dailyAttendance</t>
  </si>
  <si>
    <t>Attendance Concentration (Required)</t>
  </si>
  <si>
    <t>From the drop down, select the category that best describes the pace and structure of the event on its busiest day.  Category A:  An event where the entire daily attendance is present at the same time.  Examples inlcude concerts, fireworks, and sport games.  90-100 percent of the daily attendance is present at its peak.  Category B:  An event where a large portion of attendees are present at the same time but includes several attractions that may distribute the crowds such that they are not all together at once.  Examples include music festivals, industry conferences, and rodeos.  65-90 percent of the daily attendance is present at a given point.  Category C:  An event where attendees cycle in and out throughout the day consistently.  Examples include golf tournaments, parades, and marathons.   &lt;65 percent of the daily attendance is present at a given moment.</t>
  </si>
  <si>
    <t>attendanceConcentration</t>
  </si>
  <si>
    <t>Head of Country Participation (Required)</t>
  </si>
  <si>
    <t>From the drop down, select whether a Head of Country directly participates in the event.  Direct participation means that the Head of Country will speak or be otherwise heavily engaged in the event.  Simply attending an event does not qualify for Head of Country participation. Examples of Head of Country include: President, Prime Minister, King or Queen (when acting as Head of State), or Governor-General (when acting on behalf of the sovereign).</t>
  </si>
  <si>
    <t>headOfCountryParticipation</t>
  </si>
  <si>
    <t>Head of Country Comments</t>
  </si>
  <si>
    <t>If you answered that a Head of Country will be attending or participating in the event (Column Y), type the names of all the Heads of Country, and their title(s).</t>
  </si>
  <si>
    <t>headOfCountryComments</t>
  </si>
  <si>
    <t>Dignitary Participation (Required)</t>
  </si>
  <si>
    <t>From the dropdown, select whether a tier 1, 2, or 3 level dignitary will directly participate in the event.  If no dignitary will participate, select no.  Direct participation means that the dignitary will speak or be otherwise heavily engaged in the event.  Simply attending an event does not qualify for dignitary participation (unless it is a Tier 1 dignitary).  If there are five or more dignitaries from tier 2 or 3 participating in the event, you should elevate dignitary participation to the next higher tier.  Example:  if five or more U.S. Senators are participating in an event, the contributor should submit the event as a tier 1 (instead of a tier 2).  Examples of dignitaries include: Tier 1 - Current First Family and Vice President, and Former U.S. Presidents and First Ladies; Tier 2 - Governor or a State or Territory, Mayor of one of the Top 10 largest U.S. cities, and Member of U.S. Senate; and Tier 3 -Member of U.S. House of Representatives or Cabinet.  For the comprehensive list, please see the Contributor Guidance.</t>
  </si>
  <si>
    <t>dignitaryParticipation</t>
  </si>
  <si>
    <t>Dignitary Participation Comments</t>
  </si>
  <si>
    <t>If you answered that a dignitary will be attending or participating in the event (Column Y), type the names of all the dignitaries, their titles, and whether they are attending and/or participating in the event.</t>
  </si>
  <si>
    <t>dignitaryParticipationComments</t>
  </si>
  <si>
    <t>Official State-Sanctioned Participation Multiple Countries</t>
  </si>
  <si>
    <t>Select yes or no whether this event has official, state-sanctioned participation from multiple countries.  Examples include the Olympics, or meetings of international government representatives.</t>
  </si>
  <si>
    <t>officialState_sanctionedParticipationMultipleCountries</t>
  </si>
  <si>
    <t>Attendance and Attendee Information</t>
  </si>
  <si>
    <t>Event Type (Required)</t>
  </si>
  <si>
    <t>From the drop down, select the response that best describes the event’s primary function or activity</t>
  </si>
  <si>
    <t>EventContent</t>
  </si>
  <si>
    <t>Event Capabilities (Required)</t>
  </si>
  <si>
    <t>From the drop down, select whether capabilities related to the ability to detect, prevent, protect, or respond to a threat are met for the event.  The event capabilities include venue security resources, local emergency response capabilities, mutual aid agreements, standard assistance from state agencies, and typical assistance from local offices of federal agencies.</t>
  </si>
  <si>
    <t>eventCapabilities</t>
  </si>
  <si>
    <t>Event Capabilities and Additional Event Comments</t>
  </si>
  <si>
    <t>If you answered that capabilities were not met in Column AC, type the specific capability shortfalls/unmet capabilities and any additional event comments related to the event that have not been mentioned in any other sections.</t>
  </si>
  <si>
    <t>eventCapabilitiesAndAdditionalEventComments</t>
  </si>
  <si>
    <t>Championship Game or Series (Required)</t>
  </si>
  <si>
    <t>Select whether this event is a championship game or series (sports only).  A championship or series (sports only) is defined as a contest to determine a national or international champion at the professional or amateur sports level; regional and state championships do not qualify for this category.  This competition may consist of a single game/match (Super Bowl) or a series (World Series).  Only the championship game or series, and not the entire playoff/qualifying process, qualifies for this category.</t>
  </si>
  <si>
    <t>championshipGameorSeries</t>
  </si>
  <si>
    <t>Iconic Event</t>
  </si>
  <si>
    <t>Select if the event is an iconic event.</t>
  </si>
  <si>
    <t>isIconicEvent</t>
  </si>
  <si>
    <t>Related Event</t>
  </si>
  <si>
    <t>Type a list of related events.  For two events to be related, they must center on the same attraction or celebration.  Examples include: Super Bowl and the NFL Experience; Kentucky Derby and Thunder Over Louisville; and Indianapolis 500 and related concerts, races, and parades.</t>
  </si>
  <si>
    <t>relatedEvent</t>
  </si>
  <si>
    <t>Aviation Nexus (Required)</t>
  </si>
  <si>
    <t>Select the Aviation Nexus for the event: No Aviation Nexus (not an aviation-related event), Minor Aviation Nexus (event has a flyover or brief aerial features), or Major Aviation Nexus (the event includes an air show, or large parade balloons)</t>
  </si>
  <si>
    <t>aviationNexus</t>
  </si>
  <si>
    <t>Aviation Nexus Additional Comments</t>
  </si>
  <si>
    <t>Please provide any additional comments related to Aviation Nexus/Unmmanned Aerial Vehicles (UAS) that have not been mentioned in the previous "Aviation Nexus" question</t>
  </si>
  <si>
    <t>aviationNexusandAdditionalEventComments</t>
  </si>
  <si>
    <t>Additional Notes</t>
  </si>
  <si>
    <t>Please provide any ancillary comments or notes for this event. For any substantive matters that may impact the SEAR, please contact SEP at DHSSpecialEvents@hq.dhs.gov</t>
  </si>
  <si>
    <t>AdditionalNotes</t>
  </si>
  <si>
    <t>Additional Event Information</t>
  </si>
  <si>
    <t>Event Sponsor</t>
  </si>
  <si>
    <t>Type the name of the organization or agency sponsoring this event.  If available, provide a phone number and email address.</t>
  </si>
  <si>
    <t>eventSponsor</t>
  </si>
  <si>
    <t>Event POC's</t>
  </si>
  <si>
    <t>Type the name and agency, telephone number, and email address for the POC’s for the event to include, but not limited to law enforcement, emergency management, and public health.</t>
  </si>
  <si>
    <t>eventPocs</t>
  </si>
  <si>
    <t>Point of Contact</t>
  </si>
  <si>
    <t>Public Health Communication Capabilities</t>
  </si>
  <si>
    <t>Indicate what capabilities exist to quickly communicate messages and information regarding health, safety, sheltering, weather, and personal protective measures.</t>
  </si>
  <si>
    <t>communicationCapabilities</t>
  </si>
  <si>
    <t>Public Health Response and Monitoring Capabilities</t>
  </si>
  <si>
    <t>Indicate what capabilities exist to respond to public health emergencies and monitor cases of disease, injury, and death.</t>
  </si>
  <si>
    <t>responseMonitoringCapabilities</t>
  </si>
  <si>
    <t>Public Health Mass Casualty Capabilities</t>
  </si>
  <si>
    <t>Indicate what capabilities exist to respond to a mass casualty incident (e.g. blasts, building collapses, crowd stampedes, severe weather, and geophysical hazards/events such as earthquakes and volcanic eruptions).</t>
  </si>
  <si>
    <t>massCasualtyCapabilities</t>
  </si>
  <si>
    <t>Public Health Comments</t>
  </si>
  <si>
    <t>Type any comments related to public health capabilities.</t>
  </si>
  <si>
    <t>publicHealthComments</t>
  </si>
  <si>
    <t>Public Health Capabilities</t>
  </si>
  <si>
    <t>Inherent Event-Specific Risks</t>
  </si>
  <si>
    <t>Specify any inherent event-specific risks, such as: low flying aircraft, high speed vehicles in close proximity to attendees, and pyrotechnic/fireworks use.</t>
  </si>
  <si>
    <t>inherentRisks</t>
  </si>
  <si>
    <t>Distance to Nearest Hospital/ER (Required)</t>
  </si>
  <si>
    <t>From the drop down, select, in miles, the distance to the nearest hospital with emergency room facilities.</t>
  </si>
  <si>
    <t>distToHospital</t>
  </si>
  <si>
    <t>Time to Nearest Level 1 or Level 2 Trauma Center (Required)</t>
  </si>
  <si>
    <t>From the drop down, select the travel time to the nearest level 1 or level 2 trauma center.</t>
  </si>
  <si>
    <t>timeToTraumaCenter</t>
  </si>
  <si>
    <t>Additional Public Health Details</t>
  </si>
  <si>
    <t>Contributing Agency (Required)</t>
  </si>
  <si>
    <t>From the drop down, select the type of contributor that submitted the event to the Data Call.</t>
  </si>
  <si>
    <t>contributingAgency</t>
  </si>
  <si>
    <t>Contributor Agency or Department Affiliation</t>
  </si>
  <si>
    <t>If you selected “Other Federal” or “State/Territory” for Column BO, type the agency or department that the contributor is affiliated with.  Examples include Texas Department of Public Safety, Washington Fusion Center, Virginia State Police, etc.</t>
  </si>
  <si>
    <t>contributorAgencyDepartmentAffiliation</t>
  </si>
  <si>
    <t>Contributor (Required)</t>
  </si>
  <si>
    <t>Type the name of the contributor who submitted the event to the Data Call.</t>
  </si>
  <si>
    <t>contributor</t>
  </si>
  <si>
    <t>Rejected Reason</t>
  </si>
  <si>
    <t>This column is for DHS internal use only; you will receive an error if you select an option from the dropdown and try to submit events.</t>
  </si>
  <si>
    <t>rejectedReason</t>
  </si>
  <si>
    <t>Contributor Information</t>
  </si>
  <si>
    <t>Abbeville</t>
  </si>
  <si>
    <t>Acadia Parish</t>
  </si>
  <si>
    <t>Accomack</t>
  </si>
  <si>
    <t>Ada</t>
  </si>
  <si>
    <t>Adair</t>
  </si>
  <si>
    <t>Adams</t>
  </si>
  <si>
    <t>Addison</t>
  </si>
  <si>
    <t>Adjuntas Municipio</t>
  </si>
  <si>
    <t>Aguada Municipio</t>
  </si>
  <si>
    <t>Aguadilla Municipio</t>
  </si>
  <si>
    <t>Aguas Buenas Municipio</t>
  </si>
  <si>
    <t>Aibonito Municipio</t>
  </si>
  <si>
    <t>Aiken</t>
  </si>
  <si>
    <t>Aitkin</t>
  </si>
  <si>
    <t>Alachua</t>
  </si>
  <si>
    <t>Alamance</t>
  </si>
  <si>
    <t>Alameda</t>
  </si>
  <si>
    <t>Alamosa</t>
  </si>
  <si>
    <t>Albany</t>
  </si>
  <si>
    <t>Albemarle</t>
  </si>
  <si>
    <t>Alcona</t>
  </si>
  <si>
    <t>Alcorn</t>
  </si>
  <si>
    <t>Aleutians East Borough</t>
  </si>
  <si>
    <t>Aleutians West Census Area</t>
  </si>
  <si>
    <t>Alexander</t>
  </si>
  <si>
    <t>Alexandria City</t>
  </si>
  <si>
    <t>Alfalfa</t>
  </si>
  <si>
    <t>Alger</t>
  </si>
  <si>
    <t>Allamakee</t>
  </si>
  <si>
    <t>Allegan</t>
  </si>
  <si>
    <t>Allegany</t>
  </si>
  <si>
    <t>Alleghany</t>
  </si>
  <si>
    <t>Allegheny</t>
  </si>
  <si>
    <t>Allen</t>
  </si>
  <si>
    <t>Allen Parish</t>
  </si>
  <si>
    <t>Allendale</t>
  </si>
  <si>
    <t>Alpena</t>
  </si>
  <si>
    <t>Alpine</t>
  </si>
  <si>
    <t>Amador</t>
  </si>
  <si>
    <t>Amelia</t>
  </si>
  <si>
    <t>Amherst</t>
  </si>
  <si>
    <t>Amite</t>
  </si>
  <si>
    <t>Añasco Municipio</t>
  </si>
  <si>
    <t>Anchorage Municipality</t>
  </si>
  <si>
    <t>Anderson</t>
  </si>
  <si>
    <t>Andrew</t>
  </si>
  <si>
    <t>Andrews</t>
  </si>
  <si>
    <t>Androscoggin</t>
  </si>
  <si>
    <t>Angelina</t>
  </si>
  <si>
    <t>Anne Arundel</t>
  </si>
  <si>
    <t>Anoka</t>
  </si>
  <si>
    <t>Anson</t>
  </si>
  <si>
    <t>Antelope</t>
  </si>
  <si>
    <t>Antrim</t>
  </si>
  <si>
    <t>Apache</t>
  </si>
  <si>
    <t>Appanoose</t>
  </si>
  <si>
    <t>Appling</t>
  </si>
  <si>
    <t>Appomattox</t>
  </si>
  <si>
    <t>Aransas</t>
  </si>
  <si>
    <t>Arapahoe</t>
  </si>
  <si>
    <t>Archer</t>
  </si>
  <si>
    <t>Archuleta</t>
  </si>
  <si>
    <t>Arecibo Municipio</t>
  </si>
  <si>
    <t>Arenac</t>
  </si>
  <si>
    <t>Arkansas</t>
  </si>
  <si>
    <t>Arlington</t>
  </si>
  <si>
    <t>Armstrong</t>
  </si>
  <si>
    <t>Aroostook</t>
  </si>
  <si>
    <t>Arroyo Municipio</t>
  </si>
  <si>
    <t>Arthur</t>
  </si>
  <si>
    <t>Ascension Parish</t>
  </si>
  <si>
    <t>Ashe</t>
  </si>
  <si>
    <t>Ashland</t>
  </si>
  <si>
    <t>Ashley</t>
  </si>
  <si>
    <t>Ashtabula</t>
  </si>
  <si>
    <t>Asotin</t>
  </si>
  <si>
    <t>Assumption Parish</t>
  </si>
  <si>
    <t>Atascosa</t>
  </si>
  <si>
    <t>Atchison</t>
  </si>
  <si>
    <t>Athens</t>
  </si>
  <si>
    <t>Atkinson</t>
  </si>
  <si>
    <t>Atlantic</t>
  </si>
  <si>
    <t>Atoka</t>
  </si>
  <si>
    <t>Attala</t>
  </si>
  <si>
    <t>Audrain</t>
  </si>
  <si>
    <t>Audubon</t>
  </si>
  <si>
    <t>Auglaize</t>
  </si>
  <si>
    <t>Augusta</t>
  </si>
  <si>
    <t>Aurora</t>
  </si>
  <si>
    <t>Austin</t>
  </si>
  <si>
    <t>Autauga</t>
  </si>
  <si>
    <t>Avery</t>
  </si>
  <si>
    <t>Avoyelles Parish</t>
  </si>
  <si>
    <t>Baca</t>
  </si>
  <si>
    <t>Bacon</t>
  </si>
  <si>
    <t>Bailey</t>
  </si>
  <si>
    <t>Baker</t>
  </si>
  <si>
    <t>Baldwin</t>
  </si>
  <si>
    <t>Ballard</t>
  </si>
  <si>
    <t>Baltimore</t>
  </si>
  <si>
    <t>Baltimore city</t>
  </si>
  <si>
    <t>Bamberg</t>
  </si>
  <si>
    <t>Bandera</t>
  </si>
  <si>
    <t>Banks</t>
  </si>
  <si>
    <t>Banner</t>
  </si>
  <si>
    <t>Bannock</t>
  </si>
  <si>
    <t>Baraga</t>
  </si>
  <si>
    <t>Barber</t>
  </si>
  <si>
    <t>Barbour</t>
  </si>
  <si>
    <t>Barceloneta Municipio</t>
  </si>
  <si>
    <t>Barnes</t>
  </si>
  <si>
    <t>Barnstable</t>
  </si>
  <si>
    <t>Barnwell</t>
  </si>
  <si>
    <t>Barranquitas Municipio</t>
  </si>
  <si>
    <t>Barren</t>
  </si>
  <si>
    <t>Barron</t>
  </si>
  <si>
    <t>Barrow</t>
  </si>
  <si>
    <t>Barry</t>
  </si>
  <si>
    <t>Bartholomew</t>
  </si>
  <si>
    <t>Barton</t>
  </si>
  <si>
    <t>Bartow</t>
  </si>
  <si>
    <t>Bastrop</t>
  </si>
  <si>
    <t>Bates</t>
  </si>
  <si>
    <t>Bath</t>
  </si>
  <si>
    <t>Baxter</t>
  </si>
  <si>
    <t>Bay</t>
  </si>
  <si>
    <t>Bayamón Municipio</t>
  </si>
  <si>
    <t>Bayfield</t>
  </si>
  <si>
    <t>Baylor</t>
  </si>
  <si>
    <t>Beadle</t>
  </si>
  <si>
    <t>Bear Lake</t>
  </si>
  <si>
    <t>Beaufort</t>
  </si>
  <si>
    <t>Beauregard Parish</t>
  </si>
  <si>
    <t>Beaver</t>
  </si>
  <si>
    <t>Beaverhead</t>
  </si>
  <si>
    <t>Becker</t>
  </si>
  <si>
    <t>Beckham</t>
  </si>
  <si>
    <t>Bedford</t>
  </si>
  <si>
    <t>Bedford City</t>
  </si>
  <si>
    <t>Bee</t>
  </si>
  <si>
    <t>Belknap</t>
  </si>
  <si>
    <t>Bell</t>
  </si>
  <si>
    <t>Belmont</t>
  </si>
  <si>
    <t>Beltrami</t>
  </si>
  <si>
    <t>Ben Hill</t>
  </si>
  <si>
    <t>Benewah</t>
  </si>
  <si>
    <t>Bennett</t>
  </si>
  <si>
    <t>Bennington</t>
  </si>
  <si>
    <t>Benson</t>
  </si>
  <si>
    <t>Bent</t>
  </si>
  <si>
    <t>Benton</t>
  </si>
  <si>
    <t>Benzie</t>
  </si>
  <si>
    <t>Bergen</t>
  </si>
  <si>
    <t>Berkeley</t>
  </si>
  <si>
    <t>Berks</t>
  </si>
  <si>
    <t>Berkshire</t>
  </si>
  <si>
    <t>Bernalillo</t>
  </si>
  <si>
    <t>Berrien</t>
  </si>
  <si>
    <t>Bertie</t>
  </si>
  <si>
    <t>Bethel Census Area</t>
  </si>
  <si>
    <t>Bexar</t>
  </si>
  <si>
    <t>Bibb</t>
  </si>
  <si>
    <t>Bienville Parish</t>
  </si>
  <si>
    <t>Big Horn</t>
  </si>
  <si>
    <t>Big Stone</t>
  </si>
  <si>
    <t>Billings</t>
  </si>
  <si>
    <t>Bingham</t>
  </si>
  <si>
    <t>Black Hawk</t>
  </si>
  <si>
    <t>Blackford</t>
  </si>
  <si>
    <t>Bladen</t>
  </si>
  <si>
    <t>Blaine</t>
  </si>
  <si>
    <t>Blair</t>
  </si>
  <si>
    <t>Blanco</t>
  </si>
  <si>
    <t>Bland</t>
  </si>
  <si>
    <t>Bleckley</t>
  </si>
  <si>
    <t>Bledsoe</t>
  </si>
  <si>
    <t>Blount</t>
  </si>
  <si>
    <t>Blue Earth</t>
  </si>
  <si>
    <t>Boise</t>
  </si>
  <si>
    <t>Bolivar</t>
  </si>
  <si>
    <t>Bollinger</t>
  </si>
  <si>
    <t>Bon Homme</t>
  </si>
  <si>
    <t>Bond</t>
  </si>
  <si>
    <t>Bonner</t>
  </si>
  <si>
    <t>Bonneville</t>
  </si>
  <si>
    <t>Boone</t>
  </si>
  <si>
    <t>Borden</t>
  </si>
  <si>
    <t>Bosque</t>
  </si>
  <si>
    <t>Bossier Parish</t>
  </si>
  <si>
    <t>Botetourt</t>
  </si>
  <si>
    <t>Bottineau</t>
  </si>
  <si>
    <t>Boulder</t>
  </si>
  <si>
    <t>Boundary</t>
  </si>
  <si>
    <t>Bourbon</t>
  </si>
  <si>
    <t>Bowie</t>
  </si>
  <si>
    <t>Bowman</t>
  </si>
  <si>
    <t>Box Butte</t>
  </si>
  <si>
    <t>Box Elder</t>
  </si>
  <si>
    <t>Boyd</t>
  </si>
  <si>
    <t>Boyle</t>
  </si>
  <si>
    <t>Bracken</t>
  </si>
  <si>
    <t>Bradford</t>
  </si>
  <si>
    <t>Bradley</t>
  </si>
  <si>
    <t>Branch</t>
  </si>
  <si>
    <t>Brantley</t>
  </si>
  <si>
    <t>Braxton</t>
  </si>
  <si>
    <t>Brazoria</t>
  </si>
  <si>
    <t>Brazos</t>
  </si>
  <si>
    <t>Breathitt</t>
  </si>
  <si>
    <t>Breckinridge</t>
  </si>
  <si>
    <t>Bremer</t>
  </si>
  <si>
    <t>Brevard</t>
  </si>
  <si>
    <t>Brewster</t>
  </si>
  <si>
    <t>Briscoe</t>
  </si>
  <si>
    <t>Bristol</t>
  </si>
  <si>
    <t>Bristol Bay</t>
  </si>
  <si>
    <t>Bristol City</t>
  </si>
  <si>
    <t>Borough</t>
  </si>
  <si>
    <t>Broadwater</t>
  </si>
  <si>
    <t>Bronx</t>
  </si>
  <si>
    <t>Brooke</t>
  </si>
  <si>
    <t>Brookings</t>
  </si>
  <si>
    <t>Brooks</t>
  </si>
  <si>
    <t>Broome</t>
  </si>
  <si>
    <t>Broomfield</t>
  </si>
  <si>
    <t>Broward</t>
  </si>
  <si>
    <t>Brown</t>
  </si>
  <si>
    <t>Brule</t>
  </si>
  <si>
    <t>Brunswick</t>
  </si>
  <si>
    <t>Bryan</t>
  </si>
  <si>
    <t>Buchanan</t>
  </si>
  <si>
    <t>Buckingham</t>
  </si>
  <si>
    <t>Bucks</t>
  </si>
  <si>
    <t>Buena Vista</t>
  </si>
  <si>
    <t>Buena Vista City</t>
  </si>
  <si>
    <t>Buffalo</t>
  </si>
  <si>
    <t>Bullitt</t>
  </si>
  <si>
    <t>Bulloch</t>
  </si>
  <si>
    <t>Bullock</t>
  </si>
  <si>
    <t>Buncombe</t>
  </si>
  <si>
    <t>Bureau</t>
  </si>
  <si>
    <t>Burke</t>
  </si>
  <si>
    <t>Burleigh</t>
  </si>
  <si>
    <t>Burleson</t>
  </si>
  <si>
    <t>Burlington</t>
  </si>
  <si>
    <t>Burnet</t>
  </si>
  <si>
    <t>Burnett</t>
  </si>
  <si>
    <t>Burt</t>
  </si>
  <si>
    <t>Butler</t>
  </si>
  <si>
    <t>Butte</t>
  </si>
  <si>
    <t>Butts</t>
  </si>
  <si>
    <t>Cabarrus</t>
  </si>
  <si>
    <t>Cabell</t>
  </si>
  <si>
    <t>Cabo Rojo Municipio</t>
  </si>
  <si>
    <t>Cache</t>
  </si>
  <si>
    <t>Caddo</t>
  </si>
  <si>
    <t>Caddo Parish</t>
  </si>
  <si>
    <t>Caguas Municipio</t>
  </si>
  <si>
    <t>Calaveras</t>
  </si>
  <si>
    <t>Calcasieu Parish</t>
  </si>
  <si>
    <t>Caldwell</t>
  </si>
  <si>
    <t>Caldwell Parish</t>
  </si>
  <si>
    <t>Caledonia</t>
  </si>
  <si>
    <t>Calhoun</t>
  </si>
  <si>
    <t>Callahan</t>
  </si>
  <si>
    <t>Callaway</t>
  </si>
  <si>
    <t>Calloway</t>
  </si>
  <si>
    <t>Calumet</t>
  </si>
  <si>
    <t>Calvert</t>
  </si>
  <si>
    <t>Camas</t>
  </si>
  <si>
    <t>Cambria</t>
  </si>
  <si>
    <t>Camden</t>
  </si>
  <si>
    <t>Cameron</t>
  </si>
  <si>
    <t>Cameron Parish</t>
  </si>
  <si>
    <t>Camp</t>
  </si>
  <si>
    <t>Campbell</t>
  </si>
  <si>
    <t>Camuy Municipio</t>
  </si>
  <si>
    <t>Canadian</t>
  </si>
  <si>
    <t>Candler</t>
  </si>
  <si>
    <t>Cannon</t>
  </si>
  <si>
    <t>Canóvanas Municipio</t>
  </si>
  <si>
    <t>Canyon</t>
  </si>
  <si>
    <t>Cape Girardeau</t>
  </si>
  <si>
    <t>Cape May</t>
  </si>
  <si>
    <t>Capitol Planning Region</t>
  </si>
  <si>
    <t>Carbon</t>
  </si>
  <si>
    <t>Caribou</t>
  </si>
  <si>
    <t>Carlisle</t>
  </si>
  <si>
    <t>Carlton</t>
  </si>
  <si>
    <t>Carolina Municipio</t>
  </si>
  <si>
    <t>Caroline</t>
  </si>
  <si>
    <t>Carroll</t>
  </si>
  <si>
    <t>Carson</t>
  </si>
  <si>
    <t>Carson City</t>
  </si>
  <si>
    <t>Carter</t>
  </si>
  <si>
    <t>Carteret</t>
  </si>
  <si>
    <t>Carver</t>
  </si>
  <si>
    <t>Cascade</t>
  </si>
  <si>
    <t>Casey</t>
  </si>
  <si>
    <t>Cass</t>
  </si>
  <si>
    <t>Cassia</t>
  </si>
  <si>
    <t>Castro</t>
  </si>
  <si>
    <t>Caswell</t>
  </si>
  <si>
    <t>Catahoula Parish</t>
  </si>
  <si>
    <t>Cataño Municipio</t>
  </si>
  <si>
    <t>Catawba</t>
  </si>
  <si>
    <t>Catoosa</t>
  </si>
  <si>
    <t>Catron</t>
  </si>
  <si>
    <t>Cattaraugus</t>
  </si>
  <si>
    <t>Cavalier</t>
  </si>
  <si>
    <t>Cayey Municipio</t>
  </si>
  <si>
    <t>Cayuga</t>
  </si>
  <si>
    <t>Cecil</t>
  </si>
  <si>
    <t>Cedar</t>
  </si>
  <si>
    <t>Ceiba Municipio</t>
  </si>
  <si>
    <t>Centre</t>
  </si>
  <si>
    <t>Cerro Gordo</t>
  </si>
  <si>
    <t>Chaffee</t>
  </si>
  <si>
    <t>Chambers</t>
  </si>
  <si>
    <t>Champaign</t>
  </si>
  <si>
    <t>Chariton</t>
  </si>
  <si>
    <t>Charles</t>
  </si>
  <si>
    <t>Charles City</t>
  </si>
  <si>
    <t>Charles Mix</t>
  </si>
  <si>
    <t>Charleston</t>
  </si>
  <si>
    <t>Charlevoix</t>
  </si>
  <si>
    <t>Charlotte</t>
  </si>
  <si>
    <t>Charlottesville City</t>
  </si>
  <si>
    <t>Charlton</t>
  </si>
  <si>
    <t>Chase</t>
  </si>
  <si>
    <t>Chatham</t>
  </si>
  <si>
    <t>Chattahoochee</t>
  </si>
  <si>
    <t>Chattooga</t>
  </si>
  <si>
    <t>Chautauqua</t>
  </si>
  <si>
    <t>Chaves</t>
  </si>
  <si>
    <t>Cheatham</t>
  </si>
  <si>
    <t>Cheboygan</t>
  </si>
  <si>
    <t>Chelan</t>
  </si>
  <si>
    <t>Chemung</t>
  </si>
  <si>
    <t>Chenango</t>
  </si>
  <si>
    <t>Cherokee</t>
  </si>
  <si>
    <t>Cherry</t>
  </si>
  <si>
    <t>Chesapeake City</t>
  </si>
  <si>
    <t>Cheshire</t>
  </si>
  <si>
    <t>Chester</t>
  </si>
  <si>
    <t>Chesterfield</t>
  </si>
  <si>
    <t>Cheyenne</t>
  </si>
  <si>
    <t>Chickasaw</t>
  </si>
  <si>
    <t>Chicot</t>
  </si>
  <si>
    <t>Childress</t>
  </si>
  <si>
    <t>Chilton</t>
  </si>
  <si>
    <t>Chippewa</t>
  </si>
  <si>
    <t>Chisago</t>
  </si>
  <si>
    <t>Chittenden</t>
  </si>
  <si>
    <t>Choctaw</t>
  </si>
  <si>
    <t>Chouteau</t>
  </si>
  <si>
    <t>Chowan</t>
  </si>
  <si>
    <t>Christian</t>
  </si>
  <si>
    <t>Churchill</t>
  </si>
  <si>
    <t>Chuuk</t>
  </si>
  <si>
    <t>Ciales Municipio</t>
  </si>
  <si>
    <t>Cibola</t>
  </si>
  <si>
    <t>Cidra Municipio</t>
  </si>
  <si>
    <t>Cimarron</t>
  </si>
  <si>
    <t>Citrus</t>
  </si>
  <si>
    <t>Clackamas</t>
  </si>
  <si>
    <t>Claiborne</t>
  </si>
  <si>
    <t>Claiborne Parish</t>
  </si>
  <si>
    <t>Clallam</t>
  </si>
  <si>
    <t>Clare</t>
  </si>
  <si>
    <t>Clarendon</t>
  </si>
  <si>
    <t>Clarion</t>
  </si>
  <si>
    <t>Clark</t>
  </si>
  <si>
    <t>Clarke</t>
  </si>
  <si>
    <t>Clatsop</t>
  </si>
  <si>
    <t>Clay</t>
  </si>
  <si>
    <t>Clayton</t>
  </si>
  <si>
    <t>Clear Creek</t>
  </si>
  <si>
    <t>Clearfield</t>
  </si>
  <si>
    <t>Clearwater</t>
  </si>
  <si>
    <t>Cleburne</t>
  </si>
  <si>
    <t>Clermont</t>
  </si>
  <si>
    <t>Cleveland</t>
  </si>
  <si>
    <t>Clinch</t>
  </si>
  <si>
    <t>Clinton</t>
  </si>
  <si>
    <t>Cloud</t>
  </si>
  <si>
    <t>Coahoma Municipio</t>
  </si>
  <si>
    <t>Coal</t>
  </si>
  <si>
    <t>Coamo</t>
  </si>
  <si>
    <t>Cobb</t>
  </si>
  <si>
    <t>Cochise</t>
  </si>
  <si>
    <t>Cochran</t>
  </si>
  <si>
    <t>Cocke</t>
  </si>
  <si>
    <t>Coconino</t>
  </si>
  <si>
    <t>Codington</t>
  </si>
  <si>
    <t>Coffee</t>
  </si>
  <si>
    <t>Coffey</t>
  </si>
  <si>
    <t>Coke</t>
  </si>
  <si>
    <t>Colbert</t>
  </si>
  <si>
    <t>Cole</t>
  </si>
  <si>
    <t>Coleman</t>
  </si>
  <si>
    <t>Coles</t>
  </si>
  <si>
    <t>Colfax</t>
  </si>
  <si>
    <t>Colleton</t>
  </si>
  <si>
    <t>Collier</t>
  </si>
  <si>
    <t>Collin</t>
  </si>
  <si>
    <t>Collingsworth</t>
  </si>
  <si>
    <t>Colonial Heights City</t>
  </si>
  <si>
    <t>Colorado</t>
  </si>
  <si>
    <t>Colquitt</t>
  </si>
  <si>
    <t>Columbia</t>
  </si>
  <si>
    <t>Columbiana</t>
  </si>
  <si>
    <t>Columbus</t>
  </si>
  <si>
    <t>Colusa</t>
  </si>
  <si>
    <t>Comal</t>
  </si>
  <si>
    <t>Comanche</t>
  </si>
  <si>
    <t>Comerío Municipio</t>
  </si>
  <si>
    <t>Concho</t>
  </si>
  <si>
    <t>Concordia Parish</t>
  </si>
  <si>
    <t>Conecuh</t>
  </si>
  <si>
    <t>Conejos</t>
  </si>
  <si>
    <t>Contra Costa</t>
  </si>
  <si>
    <t>Converse</t>
  </si>
  <si>
    <t>Conway</t>
  </si>
  <si>
    <t>Cook</t>
  </si>
  <si>
    <t>Cooke</t>
  </si>
  <si>
    <t>Cooper</t>
  </si>
  <si>
    <t>Coos</t>
  </si>
  <si>
    <t>Coosa</t>
  </si>
  <si>
    <t>Copiah</t>
  </si>
  <si>
    <t>Corozal Municipio</t>
  </si>
  <si>
    <t>Corson</t>
  </si>
  <si>
    <t>Cortland</t>
  </si>
  <si>
    <t>Coryell</t>
  </si>
  <si>
    <t>Coshocton</t>
  </si>
  <si>
    <t>Costilla</t>
  </si>
  <si>
    <t>Cottle</t>
  </si>
  <si>
    <t>Cotton</t>
  </si>
  <si>
    <t>Cottonwood</t>
  </si>
  <si>
    <t>Covington</t>
  </si>
  <si>
    <t>Covington City</t>
  </si>
  <si>
    <t>Coweta</t>
  </si>
  <si>
    <t>Cowley</t>
  </si>
  <si>
    <t>Cowlitz</t>
  </si>
  <si>
    <t>Craig</t>
  </si>
  <si>
    <t>Craighead</t>
  </si>
  <si>
    <t>Crane</t>
  </si>
  <si>
    <t>Craven</t>
  </si>
  <si>
    <t>Crawford</t>
  </si>
  <si>
    <t>Creek</t>
  </si>
  <si>
    <t>Crenshaw</t>
  </si>
  <si>
    <t>Crisp</t>
  </si>
  <si>
    <t>Crittenden</t>
  </si>
  <si>
    <t>Crockett</t>
  </si>
  <si>
    <t>Crook</t>
  </si>
  <si>
    <t>Crosby</t>
  </si>
  <si>
    <t>Cross</t>
  </si>
  <si>
    <t>Crow Wing</t>
  </si>
  <si>
    <t>Crowley</t>
  </si>
  <si>
    <t>Culberson</t>
  </si>
  <si>
    <t>Culebra Municipio</t>
  </si>
  <si>
    <t>Cullman</t>
  </si>
  <si>
    <t>Culpeper</t>
  </si>
  <si>
    <t>Cumberland</t>
  </si>
  <si>
    <t>Cuming</t>
  </si>
  <si>
    <t>Currituck</t>
  </si>
  <si>
    <t>Curry</t>
  </si>
  <si>
    <t>Custer</t>
  </si>
  <si>
    <t>Cuyahoga</t>
  </si>
  <si>
    <t>Dade</t>
  </si>
  <si>
    <t>Daggett</t>
  </si>
  <si>
    <t>Dakota</t>
  </si>
  <si>
    <t>Dale</t>
  </si>
  <si>
    <t>Dallam</t>
  </si>
  <si>
    <t>Dallas</t>
  </si>
  <si>
    <t>Dane</t>
  </si>
  <si>
    <t>Daniels</t>
  </si>
  <si>
    <t>Danville City</t>
  </si>
  <si>
    <t>Dare</t>
  </si>
  <si>
    <t>Darke</t>
  </si>
  <si>
    <t>Darlington</t>
  </si>
  <si>
    <t>Dauphin</t>
  </si>
  <si>
    <t>Davidson</t>
  </si>
  <si>
    <t>Davie</t>
  </si>
  <si>
    <t>Daviess</t>
  </si>
  <si>
    <t>Davis</t>
  </si>
  <si>
    <t>Davison</t>
  </si>
  <si>
    <t>Dawes</t>
  </si>
  <si>
    <t>Dawson</t>
  </si>
  <si>
    <t>Day</t>
  </si>
  <si>
    <t>De Baca</t>
  </si>
  <si>
    <t>De Soto</t>
  </si>
  <si>
    <t>De Witt</t>
  </si>
  <si>
    <t>Deaf Smith</t>
  </si>
  <si>
    <t>Dearborn</t>
  </si>
  <si>
    <t>Decatur</t>
  </si>
  <si>
    <t>Deer Lodge</t>
  </si>
  <si>
    <t>Defiance</t>
  </si>
  <si>
    <t>DeKalb</t>
  </si>
  <si>
    <t>Del Norte</t>
  </si>
  <si>
    <t>Delaware</t>
  </si>
  <si>
    <t>Delta</t>
  </si>
  <si>
    <t>Denali Borough</t>
  </si>
  <si>
    <t>Dent</t>
  </si>
  <si>
    <t>Denton</t>
  </si>
  <si>
    <t>Denver</t>
  </si>
  <si>
    <t>Des Moines</t>
  </si>
  <si>
    <t>Deschutes</t>
  </si>
  <si>
    <t>Desha</t>
  </si>
  <si>
    <t>DeSoto</t>
  </si>
  <si>
    <t>DeSoto Parish</t>
  </si>
  <si>
    <t>Deuel</t>
  </si>
  <si>
    <t>Dewey</t>
  </si>
  <si>
    <t>DeWitt</t>
  </si>
  <si>
    <t>Dickens</t>
  </si>
  <si>
    <t>Dickenson</t>
  </si>
  <si>
    <t>Dickey</t>
  </si>
  <si>
    <t>Dickinson</t>
  </si>
  <si>
    <t>Dickson</t>
  </si>
  <si>
    <t>Dillingham Census Area</t>
  </si>
  <si>
    <t>Dillon</t>
  </si>
  <si>
    <t>Dimmit</t>
  </si>
  <si>
    <t>Dinwiddie</t>
  </si>
  <si>
    <t>District of Columbia</t>
  </si>
  <si>
    <t>Divide</t>
  </si>
  <si>
    <t>Dixie</t>
  </si>
  <si>
    <t>Dixon</t>
  </si>
  <si>
    <t>Doddridge</t>
  </si>
  <si>
    <t>Dodge</t>
  </si>
  <si>
    <t>Dolores</t>
  </si>
  <si>
    <t>Doña Ana</t>
  </si>
  <si>
    <t>Doniphan</t>
  </si>
  <si>
    <t>Donley</t>
  </si>
  <si>
    <t>Dooly</t>
  </si>
  <si>
    <t>Door</t>
  </si>
  <si>
    <t>Dorado Municipio</t>
  </si>
  <si>
    <t>Dorchester</t>
  </si>
  <si>
    <t>Dougherty</t>
  </si>
  <si>
    <t>Douglas</t>
  </si>
  <si>
    <t>Drew</t>
  </si>
  <si>
    <t>Dubois</t>
  </si>
  <si>
    <t>Dubuque</t>
  </si>
  <si>
    <t>Duchesne</t>
  </si>
  <si>
    <t>Dukes</t>
  </si>
  <si>
    <t>Dundy</t>
  </si>
  <si>
    <t>Dunklin</t>
  </si>
  <si>
    <t>Dunn</t>
  </si>
  <si>
    <t>DuPage</t>
  </si>
  <si>
    <t>Duplin</t>
  </si>
  <si>
    <t>Durham</t>
  </si>
  <si>
    <t>Dutchess</t>
  </si>
  <si>
    <t>Duval</t>
  </si>
  <si>
    <t>Dyer</t>
  </si>
  <si>
    <t>Eagle</t>
  </si>
  <si>
    <t>Early</t>
  </si>
  <si>
    <t>East Baton Rouge Parish</t>
  </si>
  <si>
    <t>East Carroll Parish</t>
  </si>
  <si>
    <t>East Feliciana Parish</t>
  </si>
  <si>
    <t>Eastern District</t>
  </si>
  <si>
    <t>Eastland</t>
  </si>
  <si>
    <t>Eaton</t>
  </si>
  <si>
    <t>Eau Claire</t>
  </si>
  <si>
    <t>Echols</t>
  </si>
  <si>
    <t>Ector</t>
  </si>
  <si>
    <t>Eddy</t>
  </si>
  <si>
    <t>Edgar</t>
  </si>
  <si>
    <t>Edgecombe</t>
  </si>
  <si>
    <t>Edgefield</t>
  </si>
  <si>
    <t>Edmonson</t>
  </si>
  <si>
    <t>Edmunds</t>
  </si>
  <si>
    <t>Edwards</t>
  </si>
  <si>
    <t>Effingham</t>
  </si>
  <si>
    <t>El Dorado</t>
  </si>
  <si>
    <t>El Paso</t>
  </si>
  <si>
    <t>Elbert</t>
  </si>
  <si>
    <t>Elk</t>
  </si>
  <si>
    <t>Elkhart</t>
  </si>
  <si>
    <t>Elko</t>
  </si>
  <si>
    <t>Elliott</t>
  </si>
  <si>
    <t>Ellis</t>
  </si>
  <si>
    <t>Ellsworth</t>
  </si>
  <si>
    <t>Elmore</t>
  </si>
  <si>
    <t>Emanuel</t>
  </si>
  <si>
    <t>Emery</t>
  </si>
  <si>
    <t>Emmet</t>
  </si>
  <si>
    <t>Emmons</t>
  </si>
  <si>
    <t>Emporia</t>
  </si>
  <si>
    <t>Emporia City</t>
  </si>
  <si>
    <t>Erath</t>
  </si>
  <si>
    <t>Erie</t>
  </si>
  <si>
    <t>Escambia</t>
  </si>
  <si>
    <t>Esmeralda</t>
  </si>
  <si>
    <t>Essex</t>
  </si>
  <si>
    <t>Estill</t>
  </si>
  <si>
    <t>Etowah</t>
  </si>
  <si>
    <t>Eureka</t>
  </si>
  <si>
    <t>Evangeline Parish</t>
  </si>
  <si>
    <t>Evans</t>
  </si>
  <si>
    <t>Fairbanks North Star Borough</t>
  </si>
  <si>
    <t>Fairfax</t>
  </si>
  <si>
    <t>Fairfax City</t>
  </si>
  <si>
    <t>Fairfield</t>
  </si>
  <si>
    <t>Fajardo Municipio</t>
  </si>
  <si>
    <t>Fall River</t>
  </si>
  <si>
    <t>Fallon</t>
  </si>
  <si>
    <t>Falls</t>
  </si>
  <si>
    <t>Falls Church City</t>
  </si>
  <si>
    <t>Fannin</t>
  </si>
  <si>
    <t>Faribault</t>
  </si>
  <si>
    <t>Faulk</t>
  </si>
  <si>
    <t>Faulkner</t>
  </si>
  <si>
    <t>Fauquier</t>
  </si>
  <si>
    <t>Fayette</t>
  </si>
  <si>
    <t>Fentress</t>
  </si>
  <si>
    <t>Fergus</t>
  </si>
  <si>
    <t>Ferry</t>
  </si>
  <si>
    <t>Fillmore</t>
  </si>
  <si>
    <t>Finney</t>
  </si>
  <si>
    <t>Fisher</t>
  </si>
  <si>
    <t>Flagler</t>
  </si>
  <si>
    <t>Flathead</t>
  </si>
  <si>
    <t>Fleming</t>
  </si>
  <si>
    <t>Florence</t>
  </si>
  <si>
    <t>Florida Municipio</t>
  </si>
  <si>
    <t>Floyd</t>
  </si>
  <si>
    <t>Fluvanna</t>
  </si>
  <si>
    <t>Foard</t>
  </si>
  <si>
    <t>Fond du Lac</t>
  </si>
  <si>
    <t>Ford</t>
  </si>
  <si>
    <t>Forest</t>
  </si>
  <si>
    <t>Forrest</t>
  </si>
  <si>
    <t>Forsyth</t>
  </si>
  <si>
    <t>Fort Bend</t>
  </si>
  <si>
    <t>Foster</t>
  </si>
  <si>
    <t>Fountain</t>
  </si>
  <si>
    <t>Franklin</t>
  </si>
  <si>
    <t>Franklin City</t>
  </si>
  <si>
    <t>Franklin Parish</t>
  </si>
  <si>
    <t>Frederick</t>
  </si>
  <si>
    <t>Fredericksburg City</t>
  </si>
  <si>
    <t>Freeborn</t>
  </si>
  <si>
    <t>Freestone</t>
  </si>
  <si>
    <t>Fremont</t>
  </si>
  <si>
    <t>Fresno</t>
  </si>
  <si>
    <t>Frio</t>
  </si>
  <si>
    <t>Frontier</t>
  </si>
  <si>
    <t>Fulton</t>
  </si>
  <si>
    <t>Furnas</t>
  </si>
  <si>
    <t>Gadsden</t>
  </si>
  <si>
    <t>Gage</t>
  </si>
  <si>
    <t>Gaines</t>
  </si>
  <si>
    <t>Galax City</t>
  </si>
  <si>
    <t>Gallatin</t>
  </si>
  <si>
    <t>Gallia</t>
  </si>
  <si>
    <t>Galveston</t>
  </si>
  <si>
    <t>Garden</t>
  </si>
  <si>
    <t>Garfield</t>
  </si>
  <si>
    <t>Garland</t>
  </si>
  <si>
    <t>Garrard</t>
  </si>
  <si>
    <t>Garrett</t>
  </si>
  <si>
    <t>Garvin</t>
  </si>
  <si>
    <t>Garza</t>
  </si>
  <si>
    <t>Gasconade</t>
  </si>
  <si>
    <t>Gaston</t>
  </si>
  <si>
    <t>Gates</t>
  </si>
  <si>
    <t>Geary</t>
  </si>
  <si>
    <t>Geauga</t>
  </si>
  <si>
    <t>Gem</t>
  </si>
  <si>
    <t>Genesee</t>
  </si>
  <si>
    <t>Geneva</t>
  </si>
  <si>
    <t>Gentry</t>
  </si>
  <si>
    <t>George</t>
  </si>
  <si>
    <t>Georgetown</t>
  </si>
  <si>
    <t>Gibson</t>
  </si>
  <si>
    <t>Gila</t>
  </si>
  <si>
    <t>Gilchrist</t>
  </si>
  <si>
    <t>Giles</t>
  </si>
  <si>
    <t>Gillespie</t>
  </si>
  <si>
    <t>Gilliam</t>
  </si>
  <si>
    <t>Gilmer</t>
  </si>
  <si>
    <t>Gilpin</t>
  </si>
  <si>
    <t>Glacier</t>
  </si>
  <si>
    <t>Glades</t>
  </si>
  <si>
    <t>Gladwin</t>
  </si>
  <si>
    <t>Glascock</t>
  </si>
  <si>
    <t>Glasscock</t>
  </si>
  <si>
    <t>Glenn</t>
  </si>
  <si>
    <t>Gloucester</t>
  </si>
  <si>
    <t>Glynn</t>
  </si>
  <si>
    <t>Gogebic</t>
  </si>
  <si>
    <t>Golden Valley</t>
  </si>
  <si>
    <t>Goliad</t>
  </si>
  <si>
    <t>Gonzales</t>
  </si>
  <si>
    <t>Goochland</t>
  </si>
  <si>
    <t>Goodhue</t>
  </si>
  <si>
    <t>Gooding</t>
  </si>
  <si>
    <t>Gordon</t>
  </si>
  <si>
    <t>Goshen</t>
  </si>
  <si>
    <t>Gosper</t>
  </si>
  <si>
    <t>Gove</t>
  </si>
  <si>
    <t>Grady</t>
  </si>
  <si>
    <t>Grafton</t>
  </si>
  <si>
    <t>Graham</t>
  </si>
  <si>
    <t>Grainger</t>
  </si>
  <si>
    <t>Grand</t>
  </si>
  <si>
    <t>Grand Forks</t>
  </si>
  <si>
    <t>Grand Isle</t>
  </si>
  <si>
    <t>Grand Traverse</t>
  </si>
  <si>
    <t>Granite</t>
  </si>
  <si>
    <t>Grant</t>
  </si>
  <si>
    <t>Grant Parish</t>
  </si>
  <si>
    <t>Granville</t>
  </si>
  <si>
    <t>Gratiot</t>
  </si>
  <si>
    <t>Graves</t>
  </si>
  <si>
    <t>Gray</t>
  </si>
  <si>
    <t>Grays Harbor</t>
  </si>
  <si>
    <t>Grayson</t>
  </si>
  <si>
    <t>Greater Bridgeport Planning Region</t>
  </si>
  <si>
    <t>Greeley</t>
  </si>
  <si>
    <t>Green</t>
  </si>
  <si>
    <t>Green Lake</t>
  </si>
  <si>
    <t>Greenbrier</t>
  </si>
  <si>
    <t>Greene</t>
  </si>
  <si>
    <t>Greenlee</t>
  </si>
  <si>
    <t>Greenville</t>
  </si>
  <si>
    <t>Greensville</t>
  </si>
  <si>
    <t>Greenup</t>
  </si>
  <si>
    <t>Greenwood</t>
  </si>
  <si>
    <t>Greer</t>
  </si>
  <si>
    <t>Gregg</t>
  </si>
  <si>
    <t>Gregory</t>
  </si>
  <si>
    <t>Grenada</t>
  </si>
  <si>
    <t>Griggs</t>
  </si>
  <si>
    <t>Grimes</t>
  </si>
  <si>
    <t>Grundy</t>
  </si>
  <si>
    <t>Guadalupe</t>
  </si>
  <si>
    <t>Guam</t>
  </si>
  <si>
    <t>Guánica  Municipio</t>
  </si>
  <si>
    <t>Guayama  Municipio</t>
  </si>
  <si>
    <t>Guayanilla Municipio</t>
  </si>
  <si>
    <t>Guaynabo  Municipio</t>
  </si>
  <si>
    <t>Guernsey</t>
  </si>
  <si>
    <t>Guilford</t>
  </si>
  <si>
    <t>Gulf</t>
  </si>
  <si>
    <t>Gunnison</t>
  </si>
  <si>
    <t>Gurabo Municipio</t>
  </si>
  <si>
    <t>Guthrie</t>
  </si>
  <si>
    <t>Gwinnett</t>
  </si>
  <si>
    <t>Haakon</t>
  </si>
  <si>
    <t>Habersham</t>
  </si>
  <si>
    <t>Haines Borough</t>
  </si>
  <si>
    <t>Hale</t>
  </si>
  <si>
    <t>Halifax</t>
  </si>
  <si>
    <t>Hall</t>
  </si>
  <si>
    <t>Hamblen</t>
  </si>
  <si>
    <t>Hamilton</t>
  </si>
  <si>
    <t>Hamlin</t>
  </si>
  <si>
    <t>Hampden</t>
  </si>
  <si>
    <t>Hampshire</t>
  </si>
  <si>
    <t>Hampton</t>
  </si>
  <si>
    <t>Hampton City</t>
  </si>
  <si>
    <t>Hancock</t>
  </si>
  <si>
    <t>Hand</t>
  </si>
  <si>
    <t>Hanover</t>
  </si>
  <si>
    <t>Hansford</t>
  </si>
  <si>
    <t>Hanson</t>
  </si>
  <si>
    <t>Haralson</t>
  </si>
  <si>
    <t>Hardee</t>
  </si>
  <si>
    <t>Hardeman</t>
  </si>
  <si>
    <t>Hardin</t>
  </si>
  <si>
    <t>Harding</t>
  </si>
  <si>
    <t>Hardy</t>
  </si>
  <si>
    <t>Harford</t>
  </si>
  <si>
    <t>Harlan</t>
  </si>
  <si>
    <t>Harmon</t>
  </si>
  <si>
    <t>Harnett</t>
  </si>
  <si>
    <t>Harney</t>
  </si>
  <si>
    <t>Harper</t>
  </si>
  <si>
    <t>Harris</t>
  </si>
  <si>
    <t>Harrison</t>
  </si>
  <si>
    <t>Harrisonburg City</t>
  </si>
  <si>
    <t>Hart</t>
  </si>
  <si>
    <t>Hartford</t>
  </si>
  <si>
    <t>Hartley</t>
  </si>
  <si>
    <t>Harvey</t>
  </si>
  <si>
    <t>Haskell</t>
  </si>
  <si>
    <t>Hatillo Municipio</t>
  </si>
  <si>
    <t>Hawaii</t>
  </si>
  <si>
    <t>Hawkins</t>
  </si>
  <si>
    <t>Hayes</t>
  </si>
  <si>
    <t>Hays</t>
  </si>
  <si>
    <t>Haywood</t>
  </si>
  <si>
    <t>Heard</t>
  </si>
  <si>
    <t>Hemphill</t>
  </si>
  <si>
    <t>Hempstead</t>
  </si>
  <si>
    <t>Henderson</t>
  </si>
  <si>
    <t>Hendricks</t>
  </si>
  <si>
    <t>Hendry</t>
  </si>
  <si>
    <t>Hennepin</t>
  </si>
  <si>
    <t>Henrico</t>
  </si>
  <si>
    <t>Henry</t>
  </si>
  <si>
    <t>Herkimer</t>
  </si>
  <si>
    <t>Hernando</t>
  </si>
  <si>
    <t>Hertford</t>
  </si>
  <si>
    <t>Hettinger</t>
  </si>
  <si>
    <t>Hickman</t>
  </si>
  <si>
    <t>Hickory</t>
  </si>
  <si>
    <t>Hidalgo</t>
  </si>
  <si>
    <t>Highland</t>
  </si>
  <si>
    <t>Highlands</t>
  </si>
  <si>
    <t>Hill</t>
  </si>
  <si>
    <t>Hillsborough</t>
  </si>
  <si>
    <t>Hillsdale</t>
  </si>
  <si>
    <t>Hinds</t>
  </si>
  <si>
    <t>Hinsdale</t>
  </si>
  <si>
    <t>Hitchcock</t>
  </si>
  <si>
    <t>Hocking</t>
  </si>
  <si>
    <t>Hockley</t>
  </si>
  <si>
    <t>Hodgeman</t>
  </si>
  <si>
    <t>Hoke</t>
  </si>
  <si>
    <t>Holmes</t>
  </si>
  <si>
    <t>Holt</t>
  </si>
  <si>
    <t>Honolulu</t>
  </si>
  <si>
    <t>Hood</t>
  </si>
  <si>
    <t>Hood River</t>
  </si>
  <si>
    <t>Hooker</t>
  </si>
  <si>
    <t>Hoonah-Angoon Census Area</t>
  </si>
  <si>
    <t>Hopewell City</t>
  </si>
  <si>
    <t>Hopkins</t>
  </si>
  <si>
    <t>Hormigueros Municipio</t>
  </si>
  <si>
    <t>Horry</t>
  </si>
  <si>
    <t>Hot Spring</t>
  </si>
  <si>
    <t>Hot Springs</t>
  </si>
  <si>
    <t>Houghton</t>
  </si>
  <si>
    <t>Houston</t>
  </si>
  <si>
    <t>Howard</t>
  </si>
  <si>
    <t>Howell</t>
  </si>
  <si>
    <t>Hubbard</t>
  </si>
  <si>
    <t>Hudson</t>
  </si>
  <si>
    <t>Hudspeth</t>
  </si>
  <si>
    <t>Huerfano</t>
  </si>
  <si>
    <t>Hughes</t>
  </si>
  <si>
    <t>Humacao Municipio</t>
  </si>
  <si>
    <t>Humboldt</t>
  </si>
  <si>
    <t>Humphreys</t>
  </si>
  <si>
    <t>Hunt</t>
  </si>
  <si>
    <t>Hunterdon</t>
  </si>
  <si>
    <t>Huntingdon</t>
  </si>
  <si>
    <t>Huntington</t>
  </si>
  <si>
    <t>Huron</t>
  </si>
  <si>
    <t>Hutchinson</t>
  </si>
  <si>
    <t>Hyde</t>
  </si>
  <si>
    <t>Iberia Parish</t>
  </si>
  <si>
    <t>Iberville Parish</t>
  </si>
  <si>
    <t>Ida</t>
  </si>
  <si>
    <t>Idaho</t>
  </si>
  <si>
    <t>Imperial</t>
  </si>
  <si>
    <t>Independence</t>
  </si>
  <si>
    <t>Indian River</t>
  </si>
  <si>
    <t>Indiana</t>
  </si>
  <si>
    <t>Ingham</t>
  </si>
  <si>
    <t>Inyo</t>
  </si>
  <si>
    <t>Ionia</t>
  </si>
  <si>
    <t>Iosco</t>
  </si>
  <si>
    <t>Iowa</t>
  </si>
  <si>
    <t>Iredell</t>
  </si>
  <si>
    <t>Irion</t>
  </si>
  <si>
    <t>Iron</t>
  </si>
  <si>
    <t>Iroquois</t>
  </si>
  <si>
    <t>Irwin</t>
  </si>
  <si>
    <t>Isabela Municipio</t>
  </si>
  <si>
    <t>Isabella</t>
  </si>
  <si>
    <t>Isanti</t>
  </si>
  <si>
    <t>Island</t>
  </si>
  <si>
    <t>Isle of Wight</t>
  </si>
  <si>
    <t>Issaquena</t>
  </si>
  <si>
    <t>Itasca</t>
  </si>
  <si>
    <t>Itawamba</t>
  </si>
  <si>
    <t>Izard</t>
  </si>
  <si>
    <t>Jack</t>
  </si>
  <si>
    <t>Jackson</t>
  </si>
  <si>
    <t>Jackson Parish</t>
  </si>
  <si>
    <t>James City</t>
  </si>
  <si>
    <t>Jasper</t>
  </si>
  <si>
    <t>Jay</t>
  </si>
  <si>
    <t>Jayuya Municipio</t>
  </si>
  <si>
    <t>Jeff Davis</t>
  </si>
  <si>
    <t>Jefferson</t>
  </si>
  <si>
    <t>Jefferson Davis</t>
  </si>
  <si>
    <t>Jefferson Davis Parish</t>
  </si>
  <si>
    <t>Jefferson Parish</t>
  </si>
  <si>
    <t>Jenkins</t>
  </si>
  <si>
    <t>Jennings</t>
  </si>
  <si>
    <t>Jerauld</t>
  </si>
  <si>
    <t>Jerome</t>
  </si>
  <si>
    <t>Jersey</t>
  </si>
  <si>
    <t>Jessamine</t>
  </si>
  <si>
    <t>Jewell</t>
  </si>
  <si>
    <t>Jim Hogg</t>
  </si>
  <si>
    <t>Jim Wells</t>
  </si>
  <si>
    <t>Jo Daviess</t>
  </si>
  <si>
    <t>Johnson</t>
  </si>
  <si>
    <t>Johnston</t>
  </si>
  <si>
    <t>Jones</t>
  </si>
  <si>
    <t>Josephine</t>
  </si>
  <si>
    <t>Juab</t>
  </si>
  <si>
    <t>Juana Díaz Municipio</t>
  </si>
  <si>
    <t>Judith Basin</t>
  </si>
  <si>
    <t>Juncos Municipio</t>
  </si>
  <si>
    <t>Juneau</t>
  </si>
  <si>
    <t>Juneau City and Borough</t>
  </si>
  <si>
    <t>Juniata</t>
  </si>
  <si>
    <t>Kalamazoo</t>
  </si>
  <si>
    <t>Kalawao</t>
  </si>
  <si>
    <t>Kalkaska</t>
  </si>
  <si>
    <t>Kanabec</t>
  </si>
  <si>
    <t>Kanawha</t>
  </si>
  <si>
    <t>Kandiyohi</t>
  </si>
  <si>
    <t>Kane</t>
  </si>
  <si>
    <t>Kankakee</t>
  </si>
  <si>
    <t>Karnes</t>
  </si>
  <si>
    <t>Kauai</t>
  </si>
  <si>
    <t>Kaufman</t>
  </si>
  <si>
    <t>Kay</t>
  </si>
  <si>
    <t>Kearney</t>
  </si>
  <si>
    <t>Kearny</t>
  </si>
  <si>
    <t>Keith</t>
  </si>
  <si>
    <t>Kemper</t>
  </si>
  <si>
    <t>Kenai Peninsula Borough</t>
  </si>
  <si>
    <t>Kendall</t>
  </si>
  <si>
    <t>Kenedy</t>
  </si>
  <si>
    <t>Kennebec</t>
  </si>
  <si>
    <t>Kenosha</t>
  </si>
  <si>
    <t>Kent</t>
  </si>
  <si>
    <t>Kenton</t>
  </si>
  <si>
    <t>Keokuk</t>
  </si>
  <si>
    <t>Kern</t>
  </si>
  <si>
    <t>Kerr</t>
  </si>
  <si>
    <t>Kershaw</t>
  </si>
  <si>
    <t>Ketchikan Gateway Borough</t>
  </si>
  <si>
    <t>Kewaunee</t>
  </si>
  <si>
    <t>Keweenaw</t>
  </si>
  <si>
    <t>Keya Paha</t>
  </si>
  <si>
    <t>Kidder</t>
  </si>
  <si>
    <t>Kimball</t>
  </si>
  <si>
    <t>Kimble</t>
  </si>
  <si>
    <t>King</t>
  </si>
  <si>
    <t>King and Queen</t>
  </si>
  <si>
    <t>King George</t>
  </si>
  <si>
    <t>King William</t>
  </si>
  <si>
    <t>Kingfisher</t>
  </si>
  <si>
    <t>Kingman</t>
  </si>
  <si>
    <t>Kings</t>
  </si>
  <si>
    <t>Kingsbury</t>
  </si>
  <si>
    <t>Kinney</t>
  </si>
  <si>
    <t>Kiowa</t>
  </si>
  <si>
    <t>Kit Carson</t>
  </si>
  <si>
    <t>Kitsap</t>
  </si>
  <si>
    <t>Kittitas</t>
  </si>
  <si>
    <t>Kittson</t>
  </si>
  <si>
    <t>Klamath</t>
  </si>
  <si>
    <t>Kleberg</t>
  </si>
  <si>
    <t>Klickitat</t>
  </si>
  <si>
    <t>Knott</t>
  </si>
  <si>
    <t>Knox</t>
  </si>
  <si>
    <t>Kodiak Island Borough</t>
  </si>
  <si>
    <t>Koochiching</t>
  </si>
  <si>
    <t>Kootenai</t>
  </si>
  <si>
    <t>Kosciusko</t>
  </si>
  <si>
    <t>Kossuth</t>
  </si>
  <si>
    <t>La Crosse</t>
  </si>
  <si>
    <t>La Paz</t>
  </si>
  <si>
    <t>La Plata</t>
  </si>
  <si>
    <t>La Salle</t>
  </si>
  <si>
    <t>La Salle Parish</t>
  </si>
  <si>
    <t>Labette</t>
  </si>
  <si>
    <t>Lac qui Parle</t>
  </si>
  <si>
    <t>Lackawanna</t>
  </si>
  <si>
    <t>Laclede</t>
  </si>
  <si>
    <t>Lafayette</t>
  </si>
  <si>
    <t>Lafayette Parish</t>
  </si>
  <si>
    <t>Lafourche Parish</t>
  </si>
  <si>
    <t>LaGrange</t>
  </si>
  <si>
    <t>Lajas Municipio</t>
  </si>
  <si>
    <t>Lake</t>
  </si>
  <si>
    <t>Lake and Peninsula Borough</t>
  </si>
  <si>
    <t>Lake of the Woods</t>
  </si>
  <si>
    <t>Lamar</t>
  </si>
  <si>
    <t>Lamb</t>
  </si>
  <si>
    <t>Lamoille</t>
  </si>
  <si>
    <t>LaMoure</t>
  </si>
  <si>
    <t>Lampasas</t>
  </si>
  <si>
    <t>Lancaster</t>
  </si>
  <si>
    <t>Lander</t>
  </si>
  <si>
    <t>Lane</t>
  </si>
  <si>
    <t>Langlade</t>
  </si>
  <si>
    <t>Lanier</t>
  </si>
  <si>
    <t>Lapeer</t>
  </si>
  <si>
    <t>LaPorte</t>
  </si>
  <si>
    <t>Laramie</t>
  </si>
  <si>
    <t>Lares Municipio</t>
  </si>
  <si>
    <t>Larimer</t>
  </si>
  <si>
    <t>Larue</t>
  </si>
  <si>
    <t>Las Animas</t>
  </si>
  <si>
    <t>Las Marías Municipio</t>
  </si>
  <si>
    <t>Las Piedras Municipio</t>
  </si>
  <si>
    <t>LaSalle</t>
  </si>
  <si>
    <t>Lassen</t>
  </si>
  <si>
    <t>Latah</t>
  </si>
  <si>
    <t>Latimer</t>
  </si>
  <si>
    <t>Lauderdale</t>
  </si>
  <si>
    <t>Laurel</t>
  </si>
  <si>
    <t>Laurens</t>
  </si>
  <si>
    <t>Lavaca</t>
  </si>
  <si>
    <t>Lawrence</t>
  </si>
  <si>
    <t>Le Flore</t>
  </si>
  <si>
    <t>Le Sueur</t>
  </si>
  <si>
    <t>Lea</t>
  </si>
  <si>
    <t>Leake</t>
  </si>
  <si>
    <t>Leavenworth</t>
  </si>
  <si>
    <t>Lebanon</t>
  </si>
  <si>
    <t>Lee</t>
  </si>
  <si>
    <t>Leelanau</t>
  </si>
  <si>
    <t>Leflore</t>
  </si>
  <si>
    <t>Lehigh</t>
  </si>
  <si>
    <t>Lemhi</t>
  </si>
  <si>
    <t>Lenawee</t>
  </si>
  <si>
    <t>Lenoir</t>
  </si>
  <si>
    <t>Leon</t>
  </si>
  <si>
    <t>Leslie</t>
  </si>
  <si>
    <t>Letcher</t>
  </si>
  <si>
    <t>Levy</t>
  </si>
  <si>
    <t>Lewis</t>
  </si>
  <si>
    <t>Lewis and Clark</t>
  </si>
  <si>
    <t>Lexington</t>
  </si>
  <si>
    <t>Lexington City</t>
  </si>
  <si>
    <t>Liberty</t>
  </si>
  <si>
    <t>Licking</t>
  </si>
  <si>
    <t>Limestone</t>
  </si>
  <si>
    <t>Lincoln</t>
  </si>
  <si>
    <t>Lincoln Parish</t>
  </si>
  <si>
    <t>Linn</t>
  </si>
  <si>
    <t>Lipscomb</t>
  </si>
  <si>
    <t>Litchfield</t>
  </si>
  <si>
    <t>Little River</t>
  </si>
  <si>
    <t>Live Oak</t>
  </si>
  <si>
    <t>Livingston</t>
  </si>
  <si>
    <t>Livingston Parish</t>
  </si>
  <si>
    <t>Llano</t>
  </si>
  <si>
    <t>Logan</t>
  </si>
  <si>
    <t>Loíza Municipio</t>
  </si>
  <si>
    <t>Long</t>
  </si>
  <si>
    <t>Lonoke</t>
  </si>
  <si>
    <t>Lorain</t>
  </si>
  <si>
    <t>Los Alamos</t>
  </si>
  <si>
    <t>Los Angeles</t>
  </si>
  <si>
    <t>Loudon</t>
  </si>
  <si>
    <t>Loudoun</t>
  </si>
  <si>
    <t>Louisa</t>
  </si>
  <si>
    <t>Loup</t>
  </si>
  <si>
    <t>Love</t>
  </si>
  <si>
    <t>Loving</t>
  </si>
  <si>
    <t>Lower Connecticut River Valley Planning Region</t>
  </si>
  <si>
    <t>Lowndes</t>
  </si>
  <si>
    <t>Lubbock</t>
  </si>
  <si>
    <t>Lucas</t>
  </si>
  <si>
    <t>Luce</t>
  </si>
  <si>
    <t>Lumpkin</t>
  </si>
  <si>
    <t>Luna</t>
  </si>
  <si>
    <t>Lunenburg</t>
  </si>
  <si>
    <t>Luquillo Municipio</t>
  </si>
  <si>
    <t>Luzerne</t>
  </si>
  <si>
    <t>Lycoming</t>
  </si>
  <si>
    <t>Lyman</t>
  </si>
  <si>
    <t>Lynchburg City</t>
  </si>
  <si>
    <t>Lynn</t>
  </si>
  <si>
    <t>Lyon</t>
  </si>
  <si>
    <t>Mackinac</t>
  </si>
  <si>
    <t>Macomb</t>
  </si>
  <si>
    <t>Macon</t>
  </si>
  <si>
    <t>Macoupin</t>
  </si>
  <si>
    <t>Madera</t>
  </si>
  <si>
    <t>Madison</t>
  </si>
  <si>
    <t>Madison Parish</t>
  </si>
  <si>
    <t>Magoffin</t>
  </si>
  <si>
    <t>Mahaska</t>
  </si>
  <si>
    <t>Mahnomen</t>
  </si>
  <si>
    <t>Mahoning</t>
  </si>
  <si>
    <t>Major</t>
  </si>
  <si>
    <t>Malheur</t>
  </si>
  <si>
    <t>Manassas City</t>
  </si>
  <si>
    <t>Manassas Park City</t>
  </si>
  <si>
    <t>Manatee</t>
  </si>
  <si>
    <t>Manatí Municipio</t>
  </si>
  <si>
    <t>Manistee</t>
  </si>
  <si>
    <t>Manitowoc</t>
  </si>
  <si>
    <t>Manu'a District</t>
  </si>
  <si>
    <t>Marathon</t>
  </si>
  <si>
    <t>Marengo</t>
  </si>
  <si>
    <t>Maricao Municipio</t>
  </si>
  <si>
    <t>Maricopa</t>
  </si>
  <si>
    <t>Maries</t>
  </si>
  <si>
    <t>Marin</t>
  </si>
  <si>
    <t>Marinette</t>
  </si>
  <si>
    <t>Marion</t>
  </si>
  <si>
    <t>Mariposa</t>
  </si>
  <si>
    <t>Marlboro</t>
  </si>
  <si>
    <t>Marquette</t>
  </si>
  <si>
    <t>Marshall</t>
  </si>
  <si>
    <t>Martin</t>
  </si>
  <si>
    <t>Martinsville City</t>
  </si>
  <si>
    <t>Mason</t>
  </si>
  <si>
    <t>Massac</t>
  </si>
  <si>
    <t>Matagorda</t>
  </si>
  <si>
    <t>Matanuska-Susitna Borough</t>
  </si>
  <si>
    <t>Mathews</t>
  </si>
  <si>
    <t>Maui</t>
  </si>
  <si>
    <t>Maunabo Municipio</t>
  </si>
  <si>
    <t>Maury</t>
  </si>
  <si>
    <t>Maverick</t>
  </si>
  <si>
    <t>Mayagüez Municipio</t>
  </si>
  <si>
    <t>Mayes</t>
  </si>
  <si>
    <t>McClain</t>
  </si>
  <si>
    <t>McCone</t>
  </si>
  <si>
    <t>McCook</t>
  </si>
  <si>
    <t>McCormick</t>
  </si>
  <si>
    <t>McCracken</t>
  </si>
  <si>
    <t>McCreary</t>
  </si>
  <si>
    <t>McCulloch</t>
  </si>
  <si>
    <t>McCurtain</t>
  </si>
  <si>
    <t>McDonald</t>
  </si>
  <si>
    <t>McDonough</t>
  </si>
  <si>
    <t>McDowell</t>
  </si>
  <si>
    <t>McDuffie</t>
  </si>
  <si>
    <t>McHenry</t>
  </si>
  <si>
    <t>McIntosh</t>
  </si>
  <si>
    <t>McKean</t>
  </si>
  <si>
    <t>McKenzie</t>
  </si>
  <si>
    <t>McKinley</t>
  </si>
  <si>
    <t>McLean</t>
  </si>
  <si>
    <t>McLennan</t>
  </si>
  <si>
    <t>McLeod</t>
  </si>
  <si>
    <t>McMinn</t>
  </si>
  <si>
    <t>McMullen</t>
  </si>
  <si>
    <t>McNairy</t>
  </si>
  <si>
    <t>McPherson</t>
  </si>
  <si>
    <t>Meade</t>
  </si>
  <si>
    <t>Meagher</t>
  </si>
  <si>
    <t>Mecklenburg</t>
  </si>
  <si>
    <t>Mecosta</t>
  </si>
  <si>
    <t>Medina</t>
  </si>
  <si>
    <t>Meeker</t>
  </si>
  <si>
    <t>Meigs</t>
  </si>
  <si>
    <t>Mellette</t>
  </si>
  <si>
    <t>Menard</t>
  </si>
  <si>
    <t>Mendocino</t>
  </si>
  <si>
    <t>Menifee</t>
  </si>
  <si>
    <t>Menominee</t>
  </si>
  <si>
    <t>Merced</t>
  </si>
  <si>
    <t>Mercer</t>
  </si>
  <si>
    <t>Meriwether</t>
  </si>
  <si>
    <t>Merrick</t>
  </si>
  <si>
    <t>Merrimack</t>
  </si>
  <si>
    <t>Mesa</t>
  </si>
  <si>
    <t>Metcalfe</t>
  </si>
  <si>
    <t>Miami</t>
  </si>
  <si>
    <t>Miami-Dade</t>
  </si>
  <si>
    <t>Middlesex</t>
  </si>
  <si>
    <t>Midland</t>
  </si>
  <si>
    <t>Mifflin</t>
  </si>
  <si>
    <t>Milam</t>
  </si>
  <si>
    <t>Millard</t>
  </si>
  <si>
    <t>Mille Lacs</t>
  </si>
  <si>
    <t>Miller</t>
  </si>
  <si>
    <t>Mills</t>
  </si>
  <si>
    <t>Milwaukee</t>
  </si>
  <si>
    <t>Miner</t>
  </si>
  <si>
    <t>Mineral</t>
  </si>
  <si>
    <t>Mingo</t>
  </si>
  <si>
    <t>Minidoka</t>
  </si>
  <si>
    <t>Minnehaha</t>
  </si>
  <si>
    <t>Missaukee</t>
  </si>
  <si>
    <t>Mississippi</t>
  </si>
  <si>
    <t>Missoula</t>
  </si>
  <si>
    <t>Mitchell</t>
  </si>
  <si>
    <t>Mobile</t>
  </si>
  <si>
    <t>Moca Municipio</t>
  </si>
  <si>
    <t>Modoc</t>
  </si>
  <si>
    <t>Moffat</t>
  </si>
  <si>
    <t>Mohave</t>
  </si>
  <si>
    <t>Moniteau</t>
  </si>
  <si>
    <t>Monmouth</t>
  </si>
  <si>
    <t>Mono</t>
  </si>
  <si>
    <t>Monona</t>
  </si>
  <si>
    <t>Monongalia</t>
  </si>
  <si>
    <t>Monroe</t>
  </si>
  <si>
    <t>Montague</t>
  </si>
  <si>
    <t>Montcalm</t>
  </si>
  <si>
    <t>Monterey</t>
  </si>
  <si>
    <t>Montezuma</t>
  </si>
  <si>
    <t>Montgomery</t>
  </si>
  <si>
    <t>Montmorency</t>
  </si>
  <si>
    <t>Montour</t>
  </si>
  <si>
    <t>Montrose</t>
  </si>
  <si>
    <t>Moody</t>
  </si>
  <si>
    <t>Moore</t>
  </si>
  <si>
    <t>Mora</t>
  </si>
  <si>
    <t>Morehouse Parish</t>
  </si>
  <si>
    <t>Morgan</t>
  </si>
  <si>
    <t>Morovis Municipio</t>
  </si>
  <si>
    <t>Morrill</t>
  </si>
  <si>
    <t>Morris</t>
  </si>
  <si>
    <t>Morrison</t>
  </si>
  <si>
    <t>Morrow</t>
  </si>
  <si>
    <t>Morton</t>
  </si>
  <si>
    <t>Motley</t>
  </si>
  <si>
    <t>Moultrie</t>
  </si>
  <si>
    <t>Mountrail</t>
  </si>
  <si>
    <t>Mower</t>
  </si>
  <si>
    <t>Muhlenberg</t>
  </si>
  <si>
    <t>Multnomah</t>
  </si>
  <si>
    <t>Murray</t>
  </si>
  <si>
    <t>Muscatine</t>
  </si>
  <si>
    <t>Muscogee</t>
  </si>
  <si>
    <t>Muskegon</t>
  </si>
  <si>
    <t>Muskingum</t>
  </si>
  <si>
    <t>Muskogee</t>
  </si>
  <si>
    <t>Musselshell</t>
  </si>
  <si>
    <t>Nacogdoches</t>
  </si>
  <si>
    <t>Naguabo Municipio</t>
  </si>
  <si>
    <t>Nance</t>
  </si>
  <si>
    <t>Nantucket</t>
  </si>
  <si>
    <t>Napa</t>
  </si>
  <si>
    <t>Naranjito Municipio</t>
  </si>
  <si>
    <t>Nash</t>
  </si>
  <si>
    <t>Nassau</t>
  </si>
  <si>
    <t>Natchitoches Parish</t>
  </si>
  <si>
    <t>Natrona</t>
  </si>
  <si>
    <t>Navajo</t>
  </si>
  <si>
    <t>Navarro</t>
  </si>
  <si>
    <t>Nelson</t>
  </si>
  <si>
    <t>Nemaha</t>
  </si>
  <si>
    <t>Neosho</t>
  </si>
  <si>
    <t>Neshoba</t>
  </si>
  <si>
    <t>Ness</t>
  </si>
  <si>
    <t>Nevada</t>
  </si>
  <si>
    <t>New Castle</t>
  </si>
  <si>
    <t>New Hanover</t>
  </si>
  <si>
    <t>New Haven</t>
  </si>
  <si>
    <t>New Kent</t>
  </si>
  <si>
    <t>New London</t>
  </si>
  <si>
    <t>New Madrid</t>
  </si>
  <si>
    <t>New York</t>
  </si>
  <si>
    <t>Newaygo</t>
  </si>
  <si>
    <t>Newberry</t>
  </si>
  <si>
    <t>Newport</t>
  </si>
  <si>
    <t>Newport News City</t>
  </si>
  <si>
    <t>Newton</t>
  </si>
  <si>
    <t>Nez Perce</t>
  </si>
  <si>
    <t>Niagara</t>
  </si>
  <si>
    <t>Nicholas</t>
  </si>
  <si>
    <t>Nicollet</t>
  </si>
  <si>
    <t>Niobrara</t>
  </si>
  <si>
    <t>Noble</t>
  </si>
  <si>
    <t>Nobles</t>
  </si>
  <si>
    <t>Nodaway</t>
  </si>
  <si>
    <t>Nolan</t>
  </si>
  <si>
    <t>Nome Census Area</t>
  </si>
  <si>
    <t>Norfolk</t>
  </si>
  <si>
    <t>Norfolk City</t>
  </si>
  <si>
    <t>Norman</t>
  </si>
  <si>
    <t>North Slope Borough</t>
  </si>
  <si>
    <t>Northampton</t>
  </si>
  <si>
    <t>Northumberland</t>
  </si>
  <si>
    <t>Northwest Arctic Borough</t>
  </si>
  <si>
    <t>Norton</t>
  </si>
  <si>
    <t>Norton City</t>
  </si>
  <si>
    <t>Nottoway</t>
  </si>
  <si>
    <t>Nowata</t>
  </si>
  <si>
    <t>Noxubee</t>
  </si>
  <si>
    <t>Nuckolls</t>
  </si>
  <si>
    <t>Nueces</t>
  </si>
  <si>
    <t>Nye</t>
  </si>
  <si>
    <t>Ouachita Parish</t>
  </si>
  <si>
    <t>Oakland</t>
  </si>
  <si>
    <t>Obion</t>
  </si>
  <si>
    <t>O'Brien</t>
  </si>
  <si>
    <t>Ocean</t>
  </si>
  <si>
    <t>Oceana</t>
  </si>
  <si>
    <t>Ochiltree</t>
  </si>
  <si>
    <t>Oconee</t>
  </si>
  <si>
    <t>Oconto</t>
  </si>
  <si>
    <t>Ogemaw</t>
  </si>
  <si>
    <t>Ogle</t>
  </si>
  <si>
    <t>Oglethorpe</t>
  </si>
  <si>
    <t>Ohio</t>
  </si>
  <si>
    <t>Okaloosa</t>
  </si>
  <si>
    <t>Okanogan</t>
  </si>
  <si>
    <t>Okeechobee</t>
  </si>
  <si>
    <t>Okfuskee</t>
  </si>
  <si>
    <t>Oklahoma</t>
  </si>
  <si>
    <t>Okmulgee</t>
  </si>
  <si>
    <t>Oktibbeha</t>
  </si>
  <si>
    <t>Oldham</t>
  </si>
  <si>
    <t>Oliver</t>
  </si>
  <si>
    <t>Olmsted</t>
  </si>
  <si>
    <t>Oneida</t>
  </si>
  <si>
    <t>Onondaga</t>
  </si>
  <si>
    <t>Onslow</t>
  </si>
  <si>
    <t>Ontario</t>
  </si>
  <si>
    <t>Ontonagon</t>
  </si>
  <si>
    <t>Orange</t>
  </si>
  <si>
    <t>Orangeburg</t>
  </si>
  <si>
    <t>Oregon</t>
  </si>
  <si>
    <t>Orleans</t>
  </si>
  <si>
    <t>Orleans Parish</t>
  </si>
  <si>
    <t>Orocovis Municipio</t>
  </si>
  <si>
    <t>Osage</t>
  </si>
  <si>
    <t>Osborne</t>
  </si>
  <si>
    <t>Osceola</t>
  </si>
  <si>
    <t>Oscoda</t>
  </si>
  <si>
    <t>Oswego</t>
  </si>
  <si>
    <t>Otero</t>
  </si>
  <si>
    <t>Otoe</t>
  </si>
  <si>
    <t>Otsego</t>
  </si>
  <si>
    <t>Ottawa</t>
  </si>
  <si>
    <t>Otter Tail</t>
  </si>
  <si>
    <t>Ouachita</t>
  </si>
  <si>
    <t>Ouray</t>
  </si>
  <si>
    <t>Outagamie</t>
  </si>
  <si>
    <t>Overton</t>
  </si>
  <si>
    <t>Owen</t>
  </si>
  <si>
    <t>Owsley</t>
  </si>
  <si>
    <t>Owyhee</t>
  </si>
  <si>
    <t>Oxford</t>
  </si>
  <si>
    <t>Ozark</t>
  </si>
  <si>
    <t>Ozaukee</t>
  </si>
  <si>
    <t>Pacific</t>
  </si>
  <si>
    <t>Page</t>
  </si>
  <si>
    <t>Palm Beach</t>
  </si>
  <si>
    <t>Palo Alto</t>
  </si>
  <si>
    <t>Palo Pinto</t>
  </si>
  <si>
    <t>Pamlico</t>
  </si>
  <si>
    <t>Panola</t>
  </si>
  <si>
    <t>Park</t>
  </si>
  <si>
    <t>Parke</t>
  </si>
  <si>
    <t>Parker</t>
  </si>
  <si>
    <t>Parmer</t>
  </si>
  <si>
    <t>Pasco</t>
  </si>
  <si>
    <t>Pasquotank</t>
  </si>
  <si>
    <t>Passaic</t>
  </si>
  <si>
    <t>Patillas Municipio</t>
  </si>
  <si>
    <t>Patrick</t>
  </si>
  <si>
    <t>Paulding</t>
  </si>
  <si>
    <t>Pawnee</t>
  </si>
  <si>
    <t>Payette</t>
  </si>
  <si>
    <t>Payne</t>
  </si>
  <si>
    <t>Peach</t>
  </si>
  <si>
    <t>Pearl River</t>
  </si>
  <si>
    <t>Pecos</t>
  </si>
  <si>
    <t>Pembina</t>
  </si>
  <si>
    <t>Pemiscot</t>
  </si>
  <si>
    <t>Pend Oreille</t>
  </si>
  <si>
    <t>Pender</t>
  </si>
  <si>
    <t>Pendleton</t>
  </si>
  <si>
    <t>Pennington</t>
  </si>
  <si>
    <t>Penobscot</t>
  </si>
  <si>
    <t>Peñuelas Municipio</t>
  </si>
  <si>
    <t>Peoria</t>
  </si>
  <si>
    <t>Pepin</t>
  </si>
  <si>
    <t>Perkins</t>
  </si>
  <si>
    <t>Perquimans</t>
  </si>
  <si>
    <t>Perry</t>
  </si>
  <si>
    <t>Pershing</t>
  </si>
  <si>
    <t>Person</t>
  </si>
  <si>
    <t>Petersburg Census Area</t>
  </si>
  <si>
    <t>Petersburg City</t>
  </si>
  <si>
    <t>Petroleum</t>
  </si>
  <si>
    <t>Pettis</t>
  </si>
  <si>
    <t>Phelps</t>
  </si>
  <si>
    <t>Philadelphia</t>
  </si>
  <si>
    <t>Phillips</t>
  </si>
  <si>
    <t>Piatt</t>
  </si>
  <si>
    <t>Pickaway</t>
  </si>
  <si>
    <t>Pickens</t>
  </si>
  <si>
    <t>Pickett</t>
  </si>
  <si>
    <t>Pierce</t>
  </si>
  <si>
    <t>Pike</t>
  </si>
  <si>
    <t>Pima</t>
  </si>
  <si>
    <t>Pinal</t>
  </si>
  <si>
    <t>Pine</t>
  </si>
  <si>
    <t>Pinellas</t>
  </si>
  <si>
    <t>Pipestone</t>
  </si>
  <si>
    <t>Piscataquis</t>
  </si>
  <si>
    <t>Pitkin</t>
  </si>
  <si>
    <t>Pitt</t>
  </si>
  <si>
    <t>Pittsburg</t>
  </si>
  <si>
    <t>Pittsylvania</t>
  </si>
  <si>
    <t>Piute</t>
  </si>
  <si>
    <t>Placer</t>
  </si>
  <si>
    <t>Plaquemines Parish</t>
  </si>
  <si>
    <t>Platte</t>
  </si>
  <si>
    <t>Pleasants</t>
  </si>
  <si>
    <t>Plumas</t>
  </si>
  <si>
    <t>Plymouth</t>
  </si>
  <si>
    <t>Pocahontas</t>
  </si>
  <si>
    <t>Poinsett</t>
  </si>
  <si>
    <t>Pointe Coupee Parish</t>
  </si>
  <si>
    <t>Polk</t>
  </si>
  <si>
    <t>Ponce</t>
  </si>
  <si>
    <t>Pondera</t>
  </si>
  <si>
    <t>Pontotoc</t>
  </si>
  <si>
    <t>Pope</t>
  </si>
  <si>
    <t>Poquoson City</t>
  </si>
  <si>
    <t>Poquoson Parish</t>
  </si>
  <si>
    <t>Portage</t>
  </si>
  <si>
    <t>Porter</t>
  </si>
  <si>
    <t>Portsmouth City</t>
  </si>
  <si>
    <t>Posey</t>
  </si>
  <si>
    <t>Pottawatomie</t>
  </si>
  <si>
    <t>Pottawattamie</t>
  </si>
  <si>
    <t>Potter</t>
  </si>
  <si>
    <t>Powder River</t>
  </si>
  <si>
    <t>Powell</t>
  </si>
  <si>
    <t>Power</t>
  </si>
  <si>
    <t>Poweshiek</t>
  </si>
  <si>
    <t>Powhatan</t>
  </si>
  <si>
    <t>Prairie</t>
  </si>
  <si>
    <t>Pratt</t>
  </si>
  <si>
    <t>Preble</t>
  </si>
  <si>
    <t>Prentiss</t>
  </si>
  <si>
    <t>Presidio</t>
  </si>
  <si>
    <t>Presque Isle</t>
  </si>
  <si>
    <t>Preston</t>
  </si>
  <si>
    <t>Price</t>
  </si>
  <si>
    <t>Prince Edward</t>
  </si>
  <si>
    <t>Prince George</t>
  </si>
  <si>
    <t>Prince George's</t>
  </si>
  <si>
    <t>Prince of Wales-Hyder Census Area</t>
  </si>
  <si>
    <t>Prince William</t>
  </si>
  <si>
    <t>Providence</t>
  </si>
  <si>
    <t>Prowers</t>
  </si>
  <si>
    <t>Pueblo</t>
  </si>
  <si>
    <t>Pulaski</t>
  </si>
  <si>
    <t>Pushmataha</t>
  </si>
  <si>
    <t>Putnam</t>
  </si>
  <si>
    <t>Quay</t>
  </si>
  <si>
    <t>Quebradillas Municipio</t>
  </si>
  <si>
    <t>Queen Anne's</t>
  </si>
  <si>
    <t>Queens</t>
  </si>
  <si>
    <t>Quitman</t>
  </si>
  <si>
    <t>Rabun</t>
  </si>
  <si>
    <t>Racine</t>
  </si>
  <si>
    <t>Radford City</t>
  </si>
  <si>
    <t>Rains</t>
  </si>
  <si>
    <t>Raleigh</t>
  </si>
  <si>
    <t>Ralls</t>
  </si>
  <si>
    <t>Ramsey</t>
  </si>
  <si>
    <t>Randall</t>
  </si>
  <si>
    <t>Randolph</t>
  </si>
  <si>
    <t>Rankin</t>
  </si>
  <si>
    <t>Ransom</t>
  </si>
  <si>
    <t>Rapides Parish</t>
  </si>
  <si>
    <t>Rappahannock</t>
  </si>
  <si>
    <t>Ravalli</t>
  </si>
  <si>
    <t>Rawlins</t>
  </si>
  <si>
    <t>Ray</t>
  </si>
  <si>
    <t>Reagan</t>
  </si>
  <si>
    <t>Real</t>
  </si>
  <si>
    <t>Red Lake</t>
  </si>
  <si>
    <t>Red River</t>
  </si>
  <si>
    <t>Red River Parish</t>
  </si>
  <si>
    <t>Red Willow</t>
  </si>
  <si>
    <t>Redwood</t>
  </si>
  <si>
    <t>Reeves</t>
  </si>
  <si>
    <t>Refugio</t>
  </si>
  <si>
    <t>Reno</t>
  </si>
  <si>
    <t>Rensselaer</t>
  </si>
  <si>
    <t>Renville</t>
  </si>
  <si>
    <t>Republic</t>
  </si>
  <si>
    <t>Reynolds</t>
  </si>
  <si>
    <t>Rhea</t>
  </si>
  <si>
    <t>Rice</t>
  </si>
  <si>
    <t>Rich</t>
  </si>
  <si>
    <t>Richardson</t>
  </si>
  <si>
    <t>Richland</t>
  </si>
  <si>
    <t>Richland Parish</t>
  </si>
  <si>
    <t>Richmond</t>
  </si>
  <si>
    <t>Richmond City</t>
  </si>
  <si>
    <t>Riley</t>
  </si>
  <si>
    <t>Rincón Municipio</t>
  </si>
  <si>
    <t>Ringgold</t>
  </si>
  <si>
    <t>Rio Arriba</t>
  </si>
  <si>
    <t>Rio Blanco</t>
  </si>
  <si>
    <t>Rio Grande</t>
  </si>
  <si>
    <t>Río Grande Municipio</t>
  </si>
  <si>
    <t>Ripley</t>
  </si>
  <si>
    <t>Ritchie</t>
  </si>
  <si>
    <t>Riverside</t>
  </si>
  <si>
    <t>Roane</t>
  </si>
  <si>
    <t>Roanoke</t>
  </si>
  <si>
    <t>Roanoke City</t>
  </si>
  <si>
    <t>Roberts</t>
  </si>
  <si>
    <t>Robertson</t>
  </si>
  <si>
    <t>Robeson</t>
  </si>
  <si>
    <t>Rock</t>
  </si>
  <si>
    <t>Rock Island</t>
  </si>
  <si>
    <t>Rockbridge</t>
  </si>
  <si>
    <t>Rockcastle</t>
  </si>
  <si>
    <t>Rockdale</t>
  </si>
  <si>
    <t>Rockingham</t>
  </si>
  <si>
    <t>Rockland</t>
  </si>
  <si>
    <t>Rockwall</t>
  </si>
  <si>
    <t>Roger Mills</t>
  </si>
  <si>
    <t>Rogers</t>
  </si>
  <si>
    <t>Rolette</t>
  </si>
  <si>
    <t>Rooks</t>
  </si>
  <si>
    <t>Roosevelt</t>
  </si>
  <si>
    <t>Roscommon</t>
  </si>
  <si>
    <t>Roseau</t>
  </si>
  <si>
    <t>Rosebud</t>
  </si>
  <si>
    <t>Ross</t>
  </si>
  <si>
    <t>Rota Municipality</t>
  </si>
  <si>
    <t>Routt</t>
  </si>
  <si>
    <t>Rowan</t>
  </si>
  <si>
    <t>Runnels</t>
  </si>
  <si>
    <t>Rush</t>
  </si>
  <si>
    <t>Rusk</t>
  </si>
  <si>
    <t>Russell</t>
  </si>
  <si>
    <t>Rutherford</t>
  </si>
  <si>
    <t>Rutland</t>
  </si>
  <si>
    <t>Sabana Grande Municipio</t>
  </si>
  <si>
    <t>Sabine</t>
  </si>
  <si>
    <t>Sabine parish</t>
  </si>
  <si>
    <t>Sac</t>
  </si>
  <si>
    <t>Sacramento</t>
  </si>
  <si>
    <t>Sagadahoc</t>
  </si>
  <si>
    <t>Saginaw</t>
  </si>
  <si>
    <t>Saguache</t>
  </si>
  <si>
    <t>Saipan Muncipality</t>
  </si>
  <si>
    <t>Salem</t>
  </si>
  <si>
    <t>Salem City</t>
  </si>
  <si>
    <t>Salinas Municipio</t>
  </si>
  <si>
    <t>Saline</t>
  </si>
  <si>
    <t>Salt Lake</t>
  </si>
  <si>
    <t>Saluda</t>
  </si>
  <si>
    <t>Sampson</t>
  </si>
  <si>
    <t>San Augustine</t>
  </si>
  <si>
    <t>San Benito</t>
  </si>
  <si>
    <t>San Bernardino</t>
  </si>
  <si>
    <t>San Diego</t>
  </si>
  <si>
    <t>San Francisco</t>
  </si>
  <si>
    <t>San Germán Municipio</t>
  </si>
  <si>
    <t>San Jacinto</t>
  </si>
  <si>
    <t>San Joaquin</t>
  </si>
  <si>
    <t>San Juan Municipio</t>
  </si>
  <si>
    <t>San Lorenzo Municipio</t>
  </si>
  <si>
    <t>San Luis Obispo</t>
  </si>
  <si>
    <t>San Mateo</t>
  </si>
  <si>
    <t>San Miguel</t>
  </si>
  <si>
    <t>San Patricio</t>
  </si>
  <si>
    <t>San Saba</t>
  </si>
  <si>
    <t>San Sebastián Municipio</t>
  </si>
  <si>
    <t>Sanborn</t>
  </si>
  <si>
    <t>Sanders</t>
  </si>
  <si>
    <t>Sandoval</t>
  </si>
  <si>
    <t>Sandusky</t>
  </si>
  <si>
    <t>Sangamon</t>
  </si>
  <si>
    <t>Sanilac</t>
  </si>
  <si>
    <t>Sanpete</t>
  </si>
  <si>
    <t>Santa Barbara</t>
  </si>
  <si>
    <t>Santa Clara</t>
  </si>
  <si>
    <t>Santa Cruz</t>
  </si>
  <si>
    <t>Santa Fe</t>
  </si>
  <si>
    <t>Santa Isabel Municipio</t>
  </si>
  <si>
    <t>Santa Rosa</t>
  </si>
  <si>
    <t>Sarasota</t>
  </si>
  <si>
    <t>Saratoga</t>
  </si>
  <si>
    <t>Sargent</t>
  </si>
  <si>
    <t>Sarpy</t>
  </si>
  <si>
    <t>Sauk</t>
  </si>
  <si>
    <t>Saunders</t>
  </si>
  <si>
    <t>Sawyer</t>
  </si>
  <si>
    <t>Schenectady</t>
  </si>
  <si>
    <t>Schleicher</t>
  </si>
  <si>
    <t>Schley</t>
  </si>
  <si>
    <t>Schoharie</t>
  </si>
  <si>
    <t>Schoolcraft</t>
  </si>
  <si>
    <t>Schuyler</t>
  </si>
  <si>
    <t>Schuylkill</t>
  </si>
  <si>
    <t>Scioto</t>
  </si>
  <si>
    <t>Scotland</t>
  </si>
  <si>
    <t>Scott</t>
  </si>
  <si>
    <t>Scotts Bluff</t>
  </si>
  <si>
    <t>Screven</t>
  </si>
  <si>
    <t>Scurry</t>
  </si>
  <si>
    <t>Searcy</t>
  </si>
  <si>
    <t>Sebastian</t>
  </si>
  <si>
    <t>Sedgwick</t>
  </si>
  <si>
    <t>Seminole</t>
  </si>
  <si>
    <t>Seneca</t>
  </si>
  <si>
    <t>Sequatchie</t>
  </si>
  <si>
    <t>Sequoyah</t>
  </si>
  <si>
    <t>Sevier</t>
  </si>
  <si>
    <t>Seward</t>
  </si>
  <si>
    <t>Shackelford</t>
  </si>
  <si>
    <t>Shannon</t>
  </si>
  <si>
    <t>Sharkey</t>
  </si>
  <si>
    <t>Sharp</t>
  </si>
  <si>
    <t>Shasta</t>
  </si>
  <si>
    <t>Shawano</t>
  </si>
  <si>
    <t>Shawnee</t>
  </si>
  <si>
    <t>Sheboygan</t>
  </si>
  <si>
    <t>Shelby</t>
  </si>
  <si>
    <t>Shenandoah</t>
  </si>
  <si>
    <t>Sherburne</t>
  </si>
  <si>
    <t>Sheridan</t>
  </si>
  <si>
    <t>Sherman</t>
  </si>
  <si>
    <t>Shiawassee</t>
  </si>
  <si>
    <t>Shoshone</t>
  </si>
  <si>
    <t>Sibley</t>
  </si>
  <si>
    <t>Sierra</t>
  </si>
  <si>
    <t>Silver Bow</t>
  </si>
  <si>
    <t>Simpson</t>
  </si>
  <si>
    <t>Sioux</t>
  </si>
  <si>
    <t>Siskiyou</t>
  </si>
  <si>
    <t>Sitka City and Borough</t>
  </si>
  <si>
    <t>Skagit</t>
  </si>
  <si>
    <t>Skagway Municipality</t>
  </si>
  <si>
    <t>Skamania</t>
  </si>
  <si>
    <t>Slope</t>
  </si>
  <si>
    <t>Smith</t>
  </si>
  <si>
    <t>Smyth</t>
  </si>
  <si>
    <t>Snohomish</t>
  </si>
  <si>
    <t>Snyder</t>
  </si>
  <si>
    <t>Socorro</t>
  </si>
  <si>
    <t>Solano</t>
  </si>
  <si>
    <t>Somerset</t>
  </si>
  <si>
    <t>Somervell</t>
  </si>
  <si>
    <t>Sonoma</t>
  </si>
  <si>
    <t>South Central Connecticut Planning Region</t>
  </si>
  <si>
    <t>Southampton</t>
  </si>
  <si>
    <t>Southeast Fairbanks Census Area</t>
  </si>
  <si>
    <t>Spalding</t>
  </si>
  <si>
    <t>Spartanburg</t>
  </si>
  <si>
    <t>Spencer</t>
  </si>
  <si>
    <t>Spink</t>
  </si>
  <si>
    <t>Spokane</t>
  </si>
  <si>
    <t>Spotsylvania</t>
  </si>
  <si>
    <t>St. Bernard Parish</t>
  </si>
  <si>
    <t>St. Charles</t>
  </si>
  <si>
    <t>St. Charles Parish</t>
  </si>
  <si>
    <t>St. Clair</t>
  </si>
  <si>
    <t>St. Croix</t>
  </si>
  <si>
    <t>St. Croix Island</t>
  </si>
  <si>
    <t>St. Francis</t>
  </si>
  <si>
    <t>St. Francois</t>
  </si>
  <si>
    <t>St. Helena Parish</t>
  </si>
  <si>
    <t>St. James Parish</t>
  </si>
  <si>
    <t>St. John Island</t>
  </si>
  <si>
    <t>St. John the Baptist Parish</t>
  </si>
  <si>
    <t>St. Johns</t>
  </si>
  <si>
    <t>St. Joseph</t>
  </si>
  <si>
    <t>St. Landry Parish</t>
  </si>
  <si>
    <t>St. Lawrence</t>
  </si>
  <si>
    <t>St. Louis</t>
  </si>
  <si>
    <t>St. Louis City</t>
  </si>
  <si>
    <t>St. Lucie</t>
  </si>
  <si>
    <t>St. Martin Parish</t>
  </si>
  <si>
    <t>St. Mary Parish</t>
  </si>
  <si>
    <t>St. Mary's</t>
  </si>
  <si>
    <t>St. Tammany Parish</t>
  </si>
  <si>
    <t>St. Thomas Island</t>
  </si>
  <si>
    <t>Stafford</t>
  </si>
  <si>
    <t>Stanislaus</t>
  </si>
  <si>
    <t>Stanley</t>
  </si>
  <si>
    <t>Stanly</t>
  </si>
  <si>
    <t>Stanton</t>
  </si>
  <si>
    <t>Stark</t>
  </si>
  <si>
    <t>Starke</t>
  </si>
  <si>
    <t>Starr</t>
  </si>
  <si>
    <t>Staunton City</t>
  </si>
  <si>
    <t>Ste. Genevieve</t>
  </si>
  <si>
    <t>Stearns</t>
  </si>
  <si>
    <t>Steele</t>
  </si>
  <si>
    <t>Stephens</t>
  </si>
  <si>
    <t>Stephenson</t>
  </si>
  <si>
    <t>Sterling</t>
  </si>
  <si>
    <t>Steuben</t>
  </si>
  <si>
    <t>Stevens</t>
  </si>
  <si>
    <t>Stewart</t>
  </si>
  <si>
    <t>Stillwater</t>
  </si>
  <si>
    <t>Stoddard</t>
  </si>
  <si>
    <t>Stokes</t>
  </si>
  <si>
    <t>Stone</t>
  </si>
  <si>
    <t>Stonewall</t>
  </si>
  <si>
    <t>Storey</t>
  </si>
  <si>
    <t>Story</t>
  </si>
  <si>
    <t>Strafford</t>
  </si>
  <si>
    <t>Stutsman</t>
  </si>
  <si>
    <t>Sublette</t>
  </si>
  <si>
    <t>Suffolk</t>
  </si>
  <si>
    <t>Suffolk City</t>
  </si>
  <si>
    <t>Sullivan</t>
  </si>
  <si>
    <t>Sully</t>
  </si>
  <si>
    <t>Summers</t>
  </si>
  <si>
    <t>Summit</t>
  </si>
  <si>
    <t>Sumner</t>
  </si>
  <si>
    <t>Sumter</t>
  </si>
  <si>
    <t>Sunflower</t>
  </si>
  <si>
    <t>Surry</t>
  </si>
  <si>
    <t>Susquehanna</t>
  </si>
  <si>
    <t>Sussex</t>
  </si>
  <si>
    <t>Sutter</t>
  </si>
  <si>
    <t>Sutton</t>
  </si>
  <si>
    <t>Suwannee</t>
  </si>
  <si>
    <t>Swain</t>
  </si>
  <si>
    <t>Swains Island</t>
  </si>
  <si>
    <t>Sweet Grass</t>
  </si>
  <si>
    <t>Sweetwater</t>
  </si>
  <si>
    <t>Swift</t>
  </si>
  <si>
    <t>Swisher</t>
  </si>
  <si>
    <t>Switzerland</t>
  </si>
  <si>
    <t>Talbot</t>
  </si>
  <si>
    <t>Taliaferro</t>
  </si>
  <si>
    <t>Talladega</t>
  </si>
  <si>
    <t>Tallahatchie</t>
  </si>
  <si>
    <t>Tallapoosa</t>
  </si>
  <si>
    <t>Tama</t>
  </si>
  <si>
    <t>Taney</t>
  </si>
  <si>
    <t>Tangipahoa Parish</t>
  </si>
  <si>
    <t>Taos</t>
  </si>
  <si>
    <t>Tarrant</t>
  </si>
  <si>
    <t>Tate</t>
  </si>
  <si>
    <t>Tattnall</t>
  </si>
  <si>
    <t>Taylor</t>
  </si>
  <si>
    <t>Tazewell</t>
  </si>
  <si>
    <t>Tehama</t>
  </si>
  <si>
    <t>Telfair</t>
  </si>
  <si>
    <t>Teller</t>
  </si>
  <si>
    <t>Tensas Parish</t>
  </si>
  <si>
    <t>Terrebonne Parish</t>
  </si>
  <si>
    <t>Terrell</t>
  </si>
  <si>
    <t>Terry</t>
  </si>
  <si>
    <t>Teton</t>
  </si>
  <si>
    <t>Texas</t>
  </si>
  <si>
    <t>Thayer</t>
  </si>
  <si>
    <t>Thomas</t>
  </si>
  <si>
    <t>Throckmorton</t>
  </si>
  <si>
    <t>Thurston</t>
  </si>
  <si>
    <t>Tift</t>
  </si>
  <si>
    <t>Tillamook</t>
  </si>
  <si>
    <t>Tillman</t>
  </si>
  <si>
    <t>Tinian Municipality</t>
  </si>
  <si>
    <t>Tioga</t>
  </si>
  <si>
    <t>Tippah</t>
  </si>
  <si>
    <t>Tippecanoe</t>
  </si>
  <si>
    <t>Tipton</t>
  </si>
  <si>
    <t>Tishomingo</t>
  </si>
  <si>
    <t>Titus</t>
  </si>
  <si>
    <t>Toa Alta Municipio</t>
  </si>
  <si>
    <t>Toa Baja Municipio</t>
  </si>
  <si>
    <t>Todd</t>
  </si>
  <si>
    <t>Tolland</t>
  </si>
  <si>
    <t>Tom Green</t>
  </si>
  <si>
    <t>Tompkins</t>
  </si>
  <si>
    <t>Tooele</t>
  </si>
  <si>
    <t>Toole</t>
  </si>
  <si>
    <t>Toombs</t>
  </si>
  <si>
    <t>Torrance</t>
  </si>
  <si>
    <t>Towner</t>
  </si>
  <si>
    <t>Towns</t>
  </si>
  <si>
    <t>Traill</t>
  </si>
  <si>
    <t>Transylvania</t>
  </si>
  <si>
    <t>Traverse</t>
  </si>
  <si>
    <t>Travis</t>
  </si>
  <si>
    <t>Treasure</t>
  </si>
  <si>
    <t>Trego</t>
  </si>
  <si>
    <t>Trempealeau</t>
  </si>
  <si>
    <t>Treutlen</t>
  </si>
  <si>
    <t>Trigg</t>
  </si>
  <si>
    <t>Trimble</t>
  </si>
  <si>
    <t>Trinity</t>
  </si>
  <si>
    <t>Tripp</t>
  </si>
  <si>
    <t>Troup</t>
  </si>
  <si>
    <t>Trousdale</t>
  </si>
  <si>
    <t>Trujillo Alto Municipio</t>
  </si>
  <si>
    <t>Trumbull</t>
  </si>
  <si>
    <t>Tucker</t>
  </si>
  <si>
    <t>Tulare</t>
  </si>
  <si>
    <t>Tulsa</t>
  </si>
  <si>
    <t>Tunica</t>
  </si>
  <si>
    <t>Tuolumne</t>
  </si>
  <si>
    <t>Turner</t>
  </si>
  <si>
    <t>Tuscaloosa</t>
  </si>
  <si>
    <t>Tuscarawas</t>
  </si>
  <si>
    <t>Tuscola</t>
  </si>
  <si>
    <t>Twiggs</t>
  </si>
  <si>
    <t>Twin Falls</t>
  </si>
  <si>
    <t>Tyler</t>
  </si>
  <si>
    <t>Tyrrell</t>
  </si>
  <si>
    <t>Uinta</t>
  </si>
  <si>
    <t>Uintah</t>
  </si>
  <si>
    <t>Ulster</t>
  </si>
  <si>
    <t>Umatilla</t>
  </si>
  <si>
    <t>Unicoi</t>
  </si>
  <si>
    <t>Union</t>
  </si>
  <si>
    <t>Union Parish</t>
  </si>
  <si>
    <t>Upshur</t>
  </si>
  <si>
    <t>Upson</t>
  </si>
  <si>
    <t>Upton</t>
  </si>
  <si>
    <t>Utah</t>
  </si>
  <si>
    <t>Utuado Municipio</t>
  </si>
  <si>
    <t>Uvalde</t>
  </si>
  <si>
    <t>Val Verde</t>
  </si>
  <si>
    <t>Valdez-Cordova Census Area</t>
  </si>
  <si>
    <t>Valencia</t>
  </si>
  <si>
    <t>Valley</t>
  </si>
  <si>
    <t>Van Buren</t>
  </si>
  <si>
    <t>Van Wert</t>
  </si>
  <si>
    <t>Van Zandt</t>
  </si>
  <si>
    <t>Vance</t>
  </si>
  <si>
    <t>Vanderburgh</t>
  </si>
  <si>
    <t>Vega Alta Municipio</t>
  </si>
  <si>
    <t>Vega Baja Municipio</t>
  </si>
  <si>
    <t>Venango</t>
  </si>
  <si>
    <t>Ventura</t>
  </si>
  <si>
    <t>Vermilion</t>
  </si>
  <si>
    <t>Vermilion Parish</t>
  </si>
  <si>
    <t>Vermillion</t>
  </si>
  <si>
    <t>Vernon</t>
  </si>
  <si>
    <t>Vernon Parish</t>
  </si>
  <si>
    <t>Victoria</t>
  </si>
  <si>
    <t>Vieques Municipio</t>
  </si>
  <si>
    <t>Vigo</t>
  </si>
  <si>
    <t>Vilas</t>
  </si>
  <si>
    <t>Villalba Municipio</t>
  </si>
  <si>
    <t>Vinton</t>
  </si>
  <si>
    <t>Virginia Beach City</t>
  </si>
  <si>
    <t>Volusia</t>
  </si>
  <si>
    <t>Wabash</t>
  </si>
  <si>
    <t>Wabasha</t>
  </si>
  <si>
    <t>Wabaunsee</t>
  </si>
  <si>
    <t>Wade Hampton Census Area</t>
  </si>
  <si>
    <t>Wadena</t>
  </si>
  <si>
    <t>Wagoner</t>
  </si>
  <si>
    <t>Wahkiakum</t>
  </si>
  <si>
    <t>Wake</t>
  </si>
  <si>
    <t>Wakulla</t>
  </si>
  <si>
    <t>Waldo</t>
  </si>
  <si>
    <t>Walker</t>
  </si>
  <si>
    <t>Walla Walla</t>
  </si>
  <si>
    <t>Wallace</t>
  </si>
  <si>
    <t>Waller</t>
  </si>
  <si>
    <t>Wallowa</t>
  </si>
  <si>
    <t>Walsh</t>
  </si>
  <si>
    <t>Walthall</t>
  </si>
  <si>
    <t>Walton</t>
  </si>
  <si>
    <t>Walworth</t>
  </si>
  <si>
    <t>Wapello</t>
  </si>
  <si>
    <t>Ward</t>
  </si>
  <si>
    <t>Ware</t>
  </si>
  <si>
    <t>Warren</t>
  </si>
  <si>
    <t>Warrick</t>
  </si>
  <si>
    <t>Wasatch</t>
  </si>
  <si>
    <t>Wasco</t>
  </si>
  <si>
    <t>Waseca</t>
  </si>
  <si>
    <t>Washakie</t>
  </si>
  <si>
    <t>Washburn</t>
  </si>
  <si>
    <t>Washington</t>
  </si>
  <si>
    <t>Washington Parish</t>
  </si>
  <si>
    <t>Washita</t>
  </si>
  <si>
    <t>Washoe</t>
  </si>
  <si>
    <t>Washtenaw</t>
  </si>
  <si>
    <t>Watauga</t>
  </si>
  <si>
    <t>Watonwan</t>
  </si>
  <si>
    <t>Waukesha</t>
  </si>
  <si>
    <t>Waupaca</t>
  </si>
  <si>
    <t>Waushara</t>
  </si>
  <si>
    <t>Wayne</t>
  </si>
  <si>
    <t>Waynesboro City</t>
  </si>
  <si>
    <t>Weakley</t>
  </si>
  <si>
    <t>Webb</t>
  </si>
  <si>
    <t>Weber</t>
  </si>
  <si>
    <t>Webster</t>
  </si>
  <si>
    <t>Webster Parish</t>
  </si>
  <si>
    <t>Weld</t>
  </si>
  <si>
    <t>Wells</t>
  </si>
  <si>
    <t>West Baton Rouge Parish</t>
  </si>
  <si>
    <t>West Carroll Parish</t>
  </si>
  <si>
    <t>West Feliciana Parish</t>
  </si>
  <si>
    <t>Westchester</t>
  </si>
  <si>
    <t>Western Connecticut Planning Region</t>
  </si>
  <si>
    <t>Western District</t>
  </si>
  <si>
    <t>Westmoreland</t>
  </si>
  <si>
    <t>Weston</t>
  </si>
  <si>
    <t>Wetzel</t>
  </si>
  <si>
    <t>Wexford</t>
  </si>
  <si>
    <t>Wharton</t>
  </si>
  <si>
    <t>Whatcom</t>
  </si>
  <si>
    <t>Wheatland</t>
  </si>
  <si>
    <t>Wheeler</t>
  </si>
  <si>
    <t>White</t>
  </si>
  <si>
    <t>White Pine</t>
  </si>
  <si>
    <t>Whiteside</t>
  </si>
  <si>
    <t>Whitfield</t>
  </si>
  <si>
    <t>Whitley</t>
  </si>
  <si>
    <t>Whitman</t>
  </si>
  <si>
    <t>Wibaux</t>
  </si>
  <si>
    <t>Wichita</t>
  </si>
  <si>
    <t>Wicomico</t>
  </si>
  <si>
    <t>Wilbarger</t>
  </si>
  <si>
    <t>Wilcox</t>
  </si>
  <si>
    <t>Wilkes</t>
  </si>
  <si>
    <t>Wilkin</t>
  </si>
  <si>
    <t>Wilkinson</t>
  </si>
  <si>
    <t>Will</t>
  </si>
  <si>
    <t>Willacy</t>
  </si>
  <si>
    <t>Williams</t>
  </si>
  <si>
    <t>Williamsburg</t>
  </si>
  <si>
    <t>Williamsburg City</t>
  </si>
  <si>
    <t>Williamson</t>
  </si>
  <si>
    <t>Wilson</t>
  </si>
  <si>
    <t>Winchester City</t>
  </si>
  <si>
    <t>Windham</t>
  </si>
  <si>
    <t>Windsor</t>
  </si>
  <si>
    <t>Winkler</t>
  </si>
  <si>
    <t>Winn</t>
  </si>
  <si>
    <t>Winnebago</t>
  </si>
  <si>
    <t>Winneshiek</t>
  </si>
  <si>
    <t>Winona</t>
  </si>
  <si>
    <t>Winston</t>
  </si>
  <si>
    <t>Wirt</t>
  </si>
  <si>
    <t>Wise</t>
  </si>
  <si>
    <t>Wolfe</t>
  </si>
  <si>
    <t>Wood</t>
  </si>
  <si>
    <t>Woodbury</t>
  </si>
  <si>
    <t>Woodford</t>
  </si>
  <si>
    <t>Woodruff</t>
  </si>
  <si>
    <t>Woods</t>
  </si>
  <si>
    <t>Woodson</t>
  </si>
  <si>
    <t>Woodward</t>
  </si>
  <si>
    <t>Worcester</t>
  </si>
  <si>
    <t>Worth</t>
  </si>
  <si>
    <t>Wrangell City and Borough</t>
  </si>
  <si>
    <t>Wright</t>
  </si>
  <si>
    <t>Wyandot</t>
  </si>
  <si>
    <t>Wyandotte</t>
  </si>
  <si>
    <t>Wyoming</t>
  </si>
  <si>
    <t>Wythe</t>
  </si>
  <si>
    <t>Yabucoa Municipio</t>
  </si>
  <si>
    <t>Yadkin</t>
  </si>
  <si>
    <t>Yakima</t>
  </si>
  <si>
    <t>Yakutat City and Borough</t>
  </si>
  <si>
    <t>Yalobusha</t>
  </si>
  <si>
    <t>Yamhill</t>
  </si>
  <si>
    <t>Yancey</t>
  </si>
  <si>
    <t>Yankton</t>
  </si>
  <si>
    <t>Yates</t>
  </si>
  <si>
    <t>Yauco Municipio</t>
  </si>
  <si>
    <t>Yavapai</t>
  </si>
  <si>
    <t>Yazoo</t>
  </si>
  <si>
    <t>Yell</t>
  </si>
  <si>
    <t>Yellow Medicine</t>
  </si>
  <si>
    <t>Yellowstone</t>
  </si>
  <si>
    <t>Yoakum</t>
  </si>
  <si>
    <t>Yolo</t>
  </si>
  <si>
    <t>York</t>
  </si>
  <si>
    <t>Young</t>
  </si>
  <si>
    <t>Yuba</t>
  </si>
  <si>
    <t>Yukon-Koyukuk Census Area</t>
  </si>
  <si>
    <t>Yuma</t>
  </si>
  <si>
    <t>Zapata</t>
  </si>
  <si>
    <t>Zavala</t>
  </si>
  <si>
    <t>Ziebach</t>
  </si>
  <si>
    <t>Alabama</t>
  </si>
  <si>
    <t>Alaska</t>
  </si>
  <si>
    <t>American Samoa</t>
  </si>
  <si>
    <t>Arizona</t>
  </si>
  <si>
    <t>California</t>
  </si>
  <si>
    <t>Connecticut</t>
  </si>
  <si>
    <t>Federated States of Micronesia</t>
  </si>
  <si>
    <t>Florida</t>
  </si>
  <si>
    <t>Georgia</t>
  </si>
  <si>
    <t>Illinois</t>
  </si>
  <si>
    <t>Kansas</t>
  </si>
  <si>
    <t>Kentucky</t>
  </si>
  <si>
    <t>Louisiana</t>
  </si>
  <si>
    <t>Maine</t>
  </si>
  <si>
    <t>Marshall Islands</t>
  </si>
  <si>
    <t>Maryland</t>
  </si>
  <si>
    <t>Massachusetts</t>
  </si>
  <si>
    <t>Michigan</t>
  </si>
  <si>
    <t>Minnesota</t>
  </si>
  <si>
    <t>Missouri</t>
  </si>
  <si>
    <t>Montana</t>
  </si>
  <si>
    <t>Nebraska</t>
  </si>
  <si>
    <t>New Hampshire</t>
  </si>
  <si>
    <t>New Jersey</t>
  </si>
  <si>
    <t>New Mexico</t>
  </si>
  <si>
    <t>North Carolina</t>
  </si>
  <si>
    <t>North Dakota</t>
  </si>
  <si>
    <t>Northern Mariana Islands</t>
  </si>
  <si>
    <t>Palau</t>
  </si>
  <si>
    <t>Pennsylvania</t>
  </si>
  <si>
    <t>Puerto Rico</t>
  </si>
  <si>
    <t>Rhode Island</t>
  </si>
  <si>
    <t>South Carolina</t>
  </si>
  <si>
    <t>South Dakota</t>
  </si>
  <si>
    <t>Tennessee</t>
  </si>
  <si>
    <t>Vermont</t>
  </si>
  <si>
    <t>Virgin Islands</t>
  </si>
  <si>
    <t>Virginia</t>
  </si>
  <si>
    <t>West Virginia</t>
  </si>
  <si>
    <t>Wisconsin</t>
  </si>
  <si>
    <t>Yes</t>
  </si>
  <si>
    <t>No (1-4 days)</t>
  </si>
  <si>
    <t>No (5+ days)</t>
  </si>
  <si>
    <t>N/A</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</si>
  <si>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</si>
  <si>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</si>
  <si>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</si>
  <si>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</si>
  <si>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</si>
  <si>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</si>
  <si>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</si>
  <si>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</si>
  <si>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</si>
  <si>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</si>
  <si>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</si>
  <si>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</si>
  <si>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</si>
  <si>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</si>
  <si>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</si>
  <si>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</si>
  <si>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</si>
  <si>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</si>
  <si>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</si>
  <si>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</si>
  <si>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</si>
  <si>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</si>
  <si>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</si>
  <si>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</si>
  <si>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</si>
  <si>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</si>
  <si>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</si>
  <si>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</si>
  <si>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</si>
  <si>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</si>
  <si>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</si>
  <si>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</si>
  <si>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</si>
  <si>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</si>
  <si>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</si>
  <si>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</si>
  <si>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</si>
  <si>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</si>
  <si>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</si>
  <si>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</si>
  <si>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</si>
  <si>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</si>
  <si>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</si>
  <si>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</si>
  <si>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</si>
  <si>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</si>
  <si>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</si>
  <si>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</si>
  <si>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</si>
  <si>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</si>
  <si>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</si>
  <si>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No</t>
  </si>
  <si>
    <t>Stadium</t>
  </si>
  <si>
    <t>Building</t>
  </si>
  <si>
    <t>Open-Air</t>
  </si>
  <si>
    <t>Open-Air (Moving)</t>
  </si>
  <si>
    <t>Open Stadium</t>
  </si>
  <si>
    <t>Closed Stadium</t>
  </si>
  <si>
    <t>Retractable Stadium</t>
  </si>
  <si>
    <t>Unrestricted</t>
  </si>
  <si>
    <t>Moderately Restricted</t>
  </si>
  <si>
    <t>Highly Restricted</t>
  </si>
  <si>
    <t>Does Not Apply</t>
  </si>
  <si>
    <t>AZ - Grand Canyon National Park South Rim Visitor Center and Village</t>
  </si>
  <si>
    <t>AZ - Hoover Dam</t>
  </si>
  <si>
    <t>CA - Alcatraz Island</t>
  </si>
  <si>
    <t>CA - Disneyland</t>
  </si>
  <si>
    <t>CA - Golden Gate Bridge</t>
  </si>
  <si>
    <t>CA - Hollywood Walk of Fame</t>
  </si>
  <si>
    <t>CA - Pier 39 - Fisherman's Wharf District</t>
  </si>
  <si>
    <t>CO - U.S. Air Force Academy</t>
  </si>
  <si>
    <t>DC - National Mall (U.S. Capitol to the Lincoln Memorial)</t>
  </si>
  <si>
    <t>DC - Thomas Jefferson Memorial</t>
  </si>
  <si>
    <t>DC - U.S. Supreme Court</t>
  </si>
  <si>
    <t>DC - Vietnam Veterans Memorial</t>
  </si>
  <si>
    <t>DC - Washington National Cathedral</t>
  </si>
  <si>
    <t>DC - White House and Ellipse</t>
  </si>
  <si>
    <t>FL - Disney World</t>
  </si>
  <si>
    <t>FL - Kennedy Space Center</t>
  </si>
  <si>
    <t>FL - Mar-A-Lago</t>
  </si>
  <si>
    <t>FL - South Beach</t>
  </si>
  <si>
    <t>GA - Augusta National Golf Club</t>
  </si>
  <si>
    <t>HI - USS Arizona Memorial</t>
  </si>
  <si>
    <t>IL - Soldier Field</t>
  </si>
  <si>
    <t>IL - Willis Tower</t>
  </si>
  <si>
    <t>IL - Wrigley Field</t>
  </si>
  <si>
    <t>IN - Indianapolis Motor Speedway</t>
  </si>
  <si>
    <t>KY - Churchill Downs</t>
  </si>
  <si>
    <t>LA - Bourbon Street</t>
  </si>
  <si>
    <t>LA - Superdome</t>
  </si>
  <si>
    <t>MA - Faneuil Hall/Quincy Market District</t>
  </si>
  <si>
    <t>MA - Fenway Park</t>
  </si>
  <si>
    <t>MA - USS Constitution</t>
  </si>
  <si>
    <t>MD - U.S. Naval Academy</t>
  </si>
  <si>
    <t>MN - Mall of America</t>
  </si>
  <si>
    <t>MO - Gateway Arch National Memorial</t>
  </si>
  <si>
    <t>NJ - Atlantic City Boardwalk</t>
  </si>
  <si>
    <t>NV - Hoover Dam</t>
  </si>
  <si>
    <t>NV - Las Vegas Strip</t>
  </si>
  <si>
    <t>NY - Broadway</t>
  </si>
  <si>
    <t>NY - Brooklyn Bridge</t>
  </si>
  <si>
    <t>NY - Carnegie Hall</t>
  </si>
  <si>
    <t>NY - Central Terminal</t>
  </si>
  <si>
    <t>NY - Ellis Island National Monument</t>
  </si>
  <si>
    <t>NY - Empire State Building</t>
  </si>
  <si>
    <t>NY - Madison Square Garden</t>
  </si>
  <si>
    <t>NY - New York Central Park</t>
  </si>
  <si>
    <t>NY - Niagara Falls</t>
  </si>
  <si>
    <t>NY - Rockefeller Center District and Radio City Music Hall</t>
  </si>
  <si>
    <t>NY - Statue of Liberty</t>
  </si>
  <si>
    <t>NY - Times Square</t>
  </si>
  <si>
    <t>NY - U.S. Military Academy at West Point</t>
  </si>
  <si>
    <t>NY - Wall Street</t>
  </si>
  <si>
    <t>NY - World Trade Center Memorial and Oculus</t>
  </si>
  <si>
    <t>NY - Yankee Stadium</t>
  </si>
  <si>
    <t>OK - Oklahoma City Memorial</t>
  </si>
  <si>
    <t>PA - Gettysburg National Military Park Museum and Visitor Center</t>
  </si>
  <si>
    <t>PA - Independence Hall and Liberty Bell</t>
  </si>
  <si>
    <t>SD - Mount Rushmore National Memorial</t>
  </si>
  <si>
    <t>TN - Graceland</t>
  </si>
  <si>
    <t>TN - Grand Ole Opry and Ryman Auditorium</t>
  </si>
  <si>
    <t>TX - Alamo</t>
  </si>
  <si>
    <t>TX - Johnson Space Center</t>
  </si>
  <si>
    <t>UT - Temple Square</t>
  </si>
  <si>
    <t>VA - Arlington National Cemetery</t>
  </si>
  <si>
    <t>VA - Mount Vernon Estate and Gardens</t>
  </si>
  <si>
    <t>VA - Pentagon</t>
  </si>
  <si>
    <t>WA - Space Needle</t>
  </si>
  <si>
    <t>WI - Lambeau Field</t>
  </si>
  <si>
    <t>WY - Yellowstone National Park Old Faithful and Upper Geyser Basin</t>
  </si>
  <si>
    <t>Category A</t>
  </si>
  <si>
    <t>Category B</t>
  </si>
  <si>
    <t>Category C</t>
  </si>
  <si>
    <t>Tier 1</t>
  </si>
  <si>
    <t>Tier 2</t>
  </si>
  <si>
    <t>Tier 3</t>
  </si>
  <si>
    <t>Celebration</t>
  </si>
  <si>
    <t>Ceremony</t>
  </si>
  <si>
    <t>Common Cause</t>
  </si>
  <si>
    <t>Competition</t>
  </si>
  <si>
    <t>Exhibition</t>
  </si>
  <si>
    <t>Performance</t>
  </si>
  <si>
    <t>Event Requirements Met by Capabilities</t>
  </si>
  <si>
    <t>Event Requirements Not Met by Capabilities</t>
  </si>
  <si>
    <t>No Criteria</t>
  </si>
  <si>
    <t>1 Criteria</t>
  </si>
  <si>
    <t>2 Criteria</t>
  </si>
  <si>
    <t>3 Criteria</t>
  </si>
  <si>
    <t>4 Criteria</t>
  </si>
  <si>
    <t>5 Criteria</t>
  </si>
  <si>
    <t>6 Criteria</t>
  </si>
  <si>
    <t>7 Criteria</t>
  </si>
  <si>
    <t>8 Criteria</t>
  </si>
  <si>
    <t>No Aviation Nexus</t>
  </si>
  <si>
    <t>Minor Aviation Nexus</t>
  </si>
  <si>
    <t>Major Aviation Nexus</t>
  </si>
  <si>
    <t>Robust Capabilities</t>
  </si>
  <si>
    <t>Enhanced Capabilities</t>
  </si>
  <si>
    <t>Modest Capabilities</t>
  </si>
  <si>
    <t>Limited Capabilities</t>
  </si>
  <si>
    <t>Minimal Capabilities</t>
  </si>
  <si>
    <t>40+</t>
  </si>
  <si>
    <t>31-40</t>
  </si>
  <si>
    <t>21-30</t>
  </si>
  <si>
    <t>11-20</t>
  </si>
  <si>
    <t>&lt;10</t>
  </si>
  <si>
    <t>2 Hours +</t>
  </si>
  <si>
    <t>1.5 - 2 hrs</t>
  </si>
  <si>
    <t>1 - 1.5 hrs</t>
  </si>
  <si>
    <t>30 mins - 1 Hr</t>
  </si>
  <si>
    <t>&lt;30 mins</t>
  </si>
  <si>
    <t>DHS SEP</t>
  </si>
  <si>
    <t>FBI</t>
  </si>
  <si>
    <t>PSA</t>
  </si>
  <si>
    <t>Other Federal</t>
  </si>
  <si>
    <t>State/Territory</t>
  </si>
  <si>
    <t>Duplicate Event</t>
  </si>
  <si>
    <t>Cancelled Event</t>
  </si>
  <si>
    <t>Outside Data Call</t>
  </si>
  <si>
    <t>SEP Submitted Sports</t>
  </si>
  <si>
    <t>Unverified Event</t>
  </si>
  <si>
    <t>Venue not an Event</t>
  </si>
  <si>
    <t>Requested by Contributor</t>
  </si>
  <si>
    <t>Other</t>
  </si>
  <si>
    <t>Christkindlmarkt</t>
  </si>
  <si>
    <t>18018</t>
  </si>
  <si>
    <t>Event runs for 6 consecutive weekends (Friday thru Sunday) dates are: 11/14/2025, 11/15/2025, 11/16/2025, 11/21/2025, 11/22/2025, 11/23/2025, 11/28/2025, 11/29/2025, 11/30/2025, 12/05/2025, 12/06/2025, 12/07/2025, 12/12/2025, 12/13/2025, 12/14/2025, 12/19/2025, 12/20/2025, 12/21/2025</t>
  </si>
  <si>
    <t>Moderately busy train lines within 350 feet of the site.</t>
  </si>
  <si>
    <t xml:space="preserve">Held on industrial site which was home to the Bethlehem Steel. </t>
  </si>
  <si>
    <t>None</t>
  </si>
  <si>
    <t>Northampton County Emergency Management</t>
  </si>
  <si>
    <t>Michael A. Rampulla</t>
  </si>
  <si>
    <t>PEEPSFEST</t>
  </si>
  <si>
    <t>Event runs 12/30/2025 and 12/31/2025</t>
  </si>
  <si>
    <t>Bushkill Township Volunteer Fire Company Carnival</t>
  </si>
  <si>
    <t>Bushkill Township</t>
  </si>
  <si>
    <t>18064</t>
  </si>
  <si>
    <t>Held on fire company / municipal property.</t>
  </si>
  <si>
    <t>Bushkill Township Local Emergency Management Coordinator</t>
  </si>
  <si>
    <t>Thomas Barnowski</t>
  </si>
  <si>
    <t>Lookout Fire Company No. 1 Spring Festival</t>
  </si>
  <si>
    <t>Pen Argyl Borough</t>
  </si>
  <si>
    <t>18072</t>
  </si>
  <si>
    <t>Evant shall run for 5 consecutive days (maychange): 04/29/2026, 04/30/2026, 05/01/2026, 05/02/2026, 05/03/2026</t>
  </si>
  <si>
    <t>Event shall run for 4 consecutive days (may change): 05/28/2026, 05/29/2026, 05/30/2026, 05/31/2026</t>
  </si>
  <si>
    <t>Freemansburg Hill Climb</t>
  </si>
  <si>
    <t>Bethlehem City</t>
  </si>
  <si>
    <t>Lower Saucon Twp.</t>
  </si>
  <si>
    <t>18015</t>
  </si>
  <si>
    <t>Event held two times a year, 1 day each time. For 2026 the two days shall be: 06/14/2026 and 09/27/2026</t>
  </si>
  <si>
    <t>Bushkill Valley Motorcycle Club, Inc.                               610-258-3208    bushkillvalleymc@gmail.com</t>
  </si>
  <si>
    <t>4th of July Fireworks</t>
  </si>
  <si>
    <t>Upper Mount Bethel Twp.</t>
  </si>
  <si>
    <t>18343</t>
  </si>
  <si>
    <t>Fireworks display in park which is typically attended by approx. 5,000 people.</t>
  </si>
  <si>
    <t>Easton City</t>
  </si>
  <si>
    <t>18042</t>
  </si>
  <si>
    <t xml:space="preserve">Held in center city (Center Square) Easton. This is the very site where the Declaration of Independence was read on July 8, 1776. </t>
  </si>
  <si>
    <t>Urben, dense community with barricades/signage diverting heavy traffic around the event.</t>
  </si>
  <si>
    <t>Parade of Shamrocks</t>
  </si>
  <si>
    <t>Parade that travels east on W. Broad St. then south on Main Street through downtown Bethlehem City</t>
  </si>
  <si>
    <t xml:space="preserve">Event consists of dirtbike racing and hill climb events. Venue is saturated with attendees during these events. </t>
  </si>
  <si>
    <t>Cars &amp; Coffee</t>
  </si>
  <si>
    <t xml:space="preserve">Event typically held during 5 to 6 Saturdays from April to October. 2026 dates have not yet been announced. </t>
  </si>
  <si>
    <t>NoneUrban/dense community with barricades/signage to help keep traffic from spectators.</t>
  </si>
  <si>
    <t xml:space="preserve">Great </t>
  </si>
  <si>
    <t>Great Nazareth Carnival</t>
  </si>
  <si>
    <t>Nazareth Borough</t>
  </si>
  <si>
    <t xml:space="preserve">Typically held during a Wednesday thru Saturday each June. </t>
  </si>
  <si>
    <t>Hanover Township Carnival</t>
  </si>
  <si>
    <t>Hanover Township</t>
  </si>
  <si>
    <t>18017</t>
  </si>
  <si>
    <t>Event typically held in June annually. No exact dates set for 2026 at this time. Runs typically from Wednesday thru Saturday evening.</t>
  </si>
  <si>
    <t>Hanover Township Local Emergency Management Coordinator and previous Township Manager</t>
  </si>
  <si>
    <t>John Finnigan</t>
  </si>
  <si>
    <t>North Catasauqua Small Town USA Carnival</t>
  </si>
  <si>
    <t>North Catasauqua Borough</t>
  </si>
  <si>
    <t>18032</t>
  </si>
  <si>
    <t>Event typically runs from 1 day to 3 days during month of June each year. 2026 dates have not yet been announced.</t>
  </si>
  <si>
    <t>North Catasauqua Borough Local Emergency Management Coordinator</t>
  </si>
  <si>
    <t>Greg Scheirer</t>
  </si>
  <si>
    <t>Freem</t>
  </si>
  <si>
    <t>Freemansburg Carnival</t>
  </si>
  <si>
    <t>Freemansburg Borough</t>
  </si>
  <si>
    <t>Shall run: 05/12/2026, 05/13/2026, 05/14/2026, 05/15/2026, 05/16/2026</t>
  </si>
  <si>
    <t>ArtsQuest                                                 610-332-1300                     info@artsquest.org</t>
  </si>
  <si>
    <t>Bushkill Twp. Vo. Fire Co.                      610-759-2274</t>
  </si>
  <si>
    <t>Freemansburg Borough                        610-866-2220    vm@boroughoffreemansburg.org</t>
  </si>
  <si>
    <t>Lookout Fire Co. No. 1                              610-863-4121 lookoutfireco@outlook.com</t>
  </si>
  <si>
    <t>Hanover Township                                610-866-1140                hanover@hanovertwp-nc.org</t>
  </si>
  <si>
    <t xml:space="preserve">Greater Easton Development Partnership (GEDP)                                 610-250-6533              joe@eastonpartnership.org          </t>
  </si>
  <si>
    <t>Vigilance Hose Co. No. 1                      610-759-2542           info@vigilancehose.com</t>
  </si>
  <si>
    <t>North Catasauqua Borough                610-264-1504 office@northcatasauqua.org</t>
  </si>
  <si>
    <t>ArtsQuest                                                                 610-332-1300                           info@artsquest.org</t>
  </si>
  <si>
    <t>ArtsQuest                                                610-332-1300                  info@artsquest.org</t>
  </si>
  <si>
    <t>Celtic Cultural Alliance                       610-868-9599                    info@celticfest.org</t>
  </si>
  <si>
    <t>Upper Mount Bethel Twp.                     570-897-6127                     info@umbt.org</t>
  </si>
  <si>
    <t>Wilson Area High School Graduation</t>
  </si>
  <si>
    <t>Wilson Borough</t>
  </si>
  <si>
    <t>Outdoor graduation ceremony typically held during first few weeks of June each year. 2026 Commencement date is not yet available.</t>
  </si>
  <si>
    <t>Wilson Area School District                484-373-6000</t>
  </si>
  <si>
    <t>Wilson Borough Police Chief</t>
  </si>
  <si>
    <t>Christian Meehan</t>
  </si>
  <si>
    <t>Bethlehem 4th of July Fireworks</t>
  </si>
  <si>
    <t>Fireworks are luanched from municipal park along the Lehigh River.</t>
  </si>
  <si>
    <t>Annual firework display is watched by thousands of residents and many visitors that travel from outside the area.</t>
  </si>
  <si>
    <t>City of Bethlehem                                  610-865-7000</t>
  </si>
  <si>
    <t xml:space="preserve">Fireworks are in use over a portion of the city. </t>
  </si>
  <si>
    <t>Slate Belt Pride</t>
  </si>
  <si>
    <t>Bangor Borough</t>
  </si>
  <si>
    <t>Event typically held during second Saturday of July. 2026 date has not yet been established.</t>
  </si>
  <si>
    <t xml:space="preserve">Potential for elected officials to attend during 2026 with this being one of 3 places that hosted the reading of the Declaration of Independence in 1776. </t>
  </si>
  <si>
    <t>Lehigh Valley Chamber of Commerce 484-903-8233</t>
  </si>
  <si>
    <t>Nazareth Days</t>
  </si>
  <si>
    <t>Held in Center Square of the borough also, majority of even held in the Borough Park.</t>
  </si>
  <si>
    <t>Event typically held the third weekend of July (Friday and Saturday). 2026 dates have not yet been announced.</t>
  </si>
  <si>
    <t>Nazareth Borough Local Emergency Management Coordinator</t>
  </si>
  <si>
    <t>Michael White</t>
  </si>
  <si>
    <t>Williams Township Carnival</t>
  </si>
  <si>
    <t>Williams Township</t>
  </si>
  <si>
    <t>Held on fire department property.</t>
  </si>
  <si>
    <t>Event typically held from third Mondy of July through Saturday. 2026 dates are not yet anounced. Dates shall be: 07/20/2026, 07/21/2026, 07/22/2026, 07/23/2026, 07/24/2026, 07/25/2026</t>
  </si>
  <si>
    <t>Williams Township Fire Company       610-252-7648                    info@wtfireco.com</t>
  </si>
  <si>
    <t>Micael A. Rampulla</t>
  </si>
  <si>
    <t>Martin on Main</t>
  </si>
  <si>
    <t>Held in unit block of S. Main Street between "Center square" and Belvidere Street.</t>
  </si>
  <si>
    <t>Event typically held on 4th Saturday of July. No 2026 date has been announced at this time.</t>
  </si>
  <si>
    <t>Nazareth Area Chamber of Commerce  610-573-4010</t>
  </si>
  <si>
    <t>Musikfest</t>
  </si>
  <si>
    <t xml:space="preserve">Held in two locations of the City. The Main St. area and southside. Main concert venue on southside is close to freight train trainlines. </t>
  </si>
  <si>
    <t>Held for 10 consecutive nights, 2026 scheduled nights are: 07/31/2026, 08/01/2026, 08/02/2026, 08/03/2026, 08/04/2026, 08/05/2026, 08/06/2026, 08/07/2026, 08/08/2026, 08/09/2026</t>
  </si>
  <si>
    <t xml:space="preserve">Largest, non-ticketed, open air festival in the country. 145,000 attendees per day. </t>
  </si>
  <si>
    <t xml:space="preserve">Fireworks display is held on the final night of the event. </t>
  </si>
  <si>
    <t>Held at municipal building / police station.</t>
  </si>
  <si>
    <t>Lower Saucon Township                      610-865-3291</t>
  </si>
  <si>
    <t>Palmer Days</t>
  </si>
  <si>
    <t>Palmer Township</t>
  </si>
  <si>
    <t>18045</t>
  </si>
  <si>
    <t xml:space="preserve">Palmer Township                                  610-253-7191                     admin@palmertwp.com     </t>
  </si>
  <si>
    <t>Typically scheduled for a Wednesday through Sunday each August. 2026 dates have not yet been confirmed.</t>
  </si>
  <si>
    <t>Moore Township Community Days</t>
  </si>
  <si>
    <t>Moore Township</t>
  </si>
  <si>
    <t>18014</t>
  </si>
  <si>
    <t>Moore Township                                       610-759-9449              manager@mooretownship.org</t>
  </si>
  <si>
    <t>Hellertown Community Day</t>
  </si>
  <si>
    <t>Hellertown Borough</t>
  </si>
  <si>
    <t>18055</t>
  </si>
  <si>
    <t>Typically held on third Saturday in August each year. 2026 date has not yet been announced.</t>
  </si>
  <si>
    <t>Hellertown Borough                                       610-838-7041</t>
  </si>
  <si>
    <t>Lehigh Valley Pride</t>
  </si>
  <si>
    <t>Held at Steel Stacks on old Bethlehem Steel complex.</t>
  </si>
  <si>
    <t>Bradbury-Sullivan LGBT             Community Center                                610-347-9988</t>
  </si>
  <si>
    <t>Typically held on third Sunday in August each year. 2026 date has not yet been announced.</t>
  </si>
  <si>
    <t xml:space="preserve">Typically held the Friday before Labor Day through Labor Day holiday. 2026 dates have not yet been announced. </t>
  </si>
  <si>
    <t>Lookout Fire Company No.1 91st Labor Day Celebration</t>
  </si>
  <si>
    <t>Held at municipal community park (Moore Township Recreational Center)</t>
  </si>
  <si>
    <t>Held at the Hanover Township Community Center.</t>
  </si>
  <si>
    <t>Held at Fairveiw Park.</t>
  </si>
  <si>
    <t>Held at the Mount Bethel Community park.</t>
  </si>
  <si>
    <t>Held at the Nazareth Borough Park.</t>
  </si>
  <si>
    <t>Held at the Wilson Area Football stadium.</t>
  </si>
  <si>
    <t>Held at Weona Park.</t>
  </si>
  <si>
    <t>Held at Morris J. Dimmick park.</t>
  </si>
  <si>
    <t xml:space="preserve">Festival held at Weona park. Event ends with a parade on Labor Day. </t>
  </si>
  <si>
    <t>Celtic Classic</t>
  </si>
  <si>
    <t>Held in area of Main St. &amp; Spring St. Parade through downtown Bethlehem on Saturday.</t>
  </si>
  <si>
    <t>Typically held the 4th weekend of September. 2026 dates have not yet been announced but should be as follows: 09/25/2026, 09/26/2026, 09/27/2026</t>
  </si>
  <si>
    <t>Event takes place in the downtown of an urban and highly dense city. Vehicular traffic is kept away from attendees via barricades/signage.</t>
  </si>
  <si>
    <t>Clam Jam</t>
  </si>
  <si>
    <t>Typically held the 4th Sunday of August each yeay. 2026 date has not yet been announced.</t>
  </si>
  <si>
    <t xml:space="preserve">Held in downtown Easton. </t>
  </si>
  <si>
    <t>3rd &amp; Ferry Fish Market                      610-829-1404</t>
  </si>
  <si>
    <t>Garlic Fest</t>
  </si>
  <si>
    <t>Veg Stock</t>
  </si>
  <si>
    <t>Tatamy Borough</t>
  </si>
  <si>
    <t>18085</t>
  </si>
  <si>
    <t>Held at the Llantrisant Retreat &amp; Wellness Center</t>
  </si>
  <si>
    <t>Typically held the 2nd Saturday in October annually. 2026 date has not yet been announced.</t>
  </si>
  <si>
    <t>Typically held the first weekend of October annually. 2026 dates have not yet been announced but should be as follows: 10/03/2026, 10/04/2026</t>
  </si>
  <si>
    <t>Kellyn Foundation                                   484-245-3003                           info@kellyn.org</t>
  </si>
  <si>
    <t>Lower Mount Bethel Sandt's Eddy Fire Company 8th Annual Car Show</t>
  </si>
  <si>
    <t>Lower Mount Bethel Township</t>
  </si>
  <si>
    <t>101 Founders Way                       Bethlehem, PA                               LAT/LONG: 40.61479, -75.36798</t>
  </si>
  <si>
    <t>101 Founders Way                          Bethlehem, PA                                 LAT/LONG: 40.61479, -75.36798</t>
  </si>
  <si>
    <t xml:space="preserve">4th Avenue &amp; W. Broad St.          Bethlehem, PA                               LAT/LONG: 40.62245, -75.38943 </t>
  </si>
  <si>
    <t>101 Founders Way                       Bethlehem, PA                             LAT/LONG: 40.61479, -75.36798</t>
  </si>
  <si>
    <t>155 Firehouse Lane                          Nazareth, PA                                    LAT/LONG: 40.80041, -75.33191</t>
  </si>
  <si>
    <t>435 Cambria Street            Freemansburg, PA                     LAT/L:ONG: 40.62883, -75.34047</t>
  </si>
  <si>
    <t>S. Main St. &amp; Blue Valley Dr. (SR512)                                                             Pen Argyl, PA                                      LAT/LONG: 40.87107, -75.24734</t>
  </si>
  <si>
    <t>3630 Jacksonville Road              Bethlehem, PA                                     LAT/LONG: 40.66646, -75.39677</t>
  </si>
  <si>
    <t>424 Warrior Lane                             Easton, PA                                       LAT/LONG: 40.68475, -75.24579</t>
  </si>
  <si>
    <t>701 Grove Street                       Catasauqua, PA                              LAT/LONG: 40.66273, -75.47454</t>
  </si>
  <si>
    <t>475 N. Broad Street                      Nazareth,PA                                   LAT/LONG: 40.74958, -75.31088</t>
  </si>
  <si>
    <t>2248 Riverside Drive                  Bethlehem, PA                             LAT/LONG: 40.62888, -75.31544</t>
  </si>
  <si>
    <t>45 River Street                              Bethlehem, PA                                   LAT/LONG: 40.61606, -75.37691</t>
  </si>
  <si>
    <t xml:space="preserve">1535 Potomac Street                          Mount Bethel, PA                          LAT/LONG: 40.90355, -75.10290 </t>
  </si>
  <si>
    <t xml:space="preserve">1535 Potomac Street                            Mount Bethel, PA                          LAT/LONG: 40.90355, -75.10290 </t>
  </si>
  <si>
    <t xml:space="preserve">Northampton St. &amp; S. 3rd St.            Easton, PA                                        LAT/LONG: 40.69127, -75.20907 </t>
  </si>
  <si>
    <t>475 N. Broad Street                     Nazareth,PA                                  LAT/LONG: 40.74958, -75.31088</t>
  </si>
  <si>
    <t>2500 Morgan Hill Road                         Easton, PA                                          LAT/LONG: 40.64524, -75.23635</t>
  </si>
  <si>
    <t>S. Main St. &amp; Belvidere St.               Nazaareth, PA                               LAT/LONG: 40.74129, -75.31193</t>
  </si>
  <si>
    <t>101 Founders Way                          Bethlehem, PA                                LAT/LONG: 40.61479, -75.36798</t>
  </si>
  <si>
    <t>3501 Fairview Avenue                      Easton, PA                                          LAT/LONG: 40.67031, -75.26401</t>
  </si>
  <si>
    <t>3630 Jacksonville Road             Bethlehem, PA 18017                    LAT/LONG: 40.66646, -75.39677</t>
  </si>
  <si>
    <t>1114 Bushkill Center Road      Nazaereth, PA                               LAT/LONG: 40.79909, -75.33223</t>
  </si>
  <si>
    <t>3700 Old Philadelphia Pike   Bethlehem, PA                                   LAT/LONG: 40.58615., -75.38901</t>
  </si>
  <si>
    <t>H-05-23-003, Park side Manor         Bath, PA                                           LAT/LONG: 40.77257, -75.41334</t>
  </si>
  <si>
    <t>570 Durham Street                     Hellertown, PA                                  LAT/LONG: 40.57907, -75.33428</t>
  </si>
  <si>
    <t>S. 3rd Street &amp; Ferry Street                  Easton, PA                                         LAT/LONG: 40.68972, -75.20891</t>
  </si>
  <si>
    <t xml:space="preserve">Main St. &amp; Spring St.                 Bethlehem, PA                                LAT/LONG: 40.61783, -75.38356  </t>
  </si>
  <si>
    <t xml:space="preserve">Northampton St. &amp; S. 3rd St.            Easton, PA                                         LAT/LONG: 40.69127, -75.20907 </t>
  </si>
  <si>
    <t>7701 Martins Creek Belvidere Hwy   Bangor, PA                                         LAT/LONG: 40.82094, -75.09285</t>
  </si>
  <si>
    <t>18013</t>
  </si>
  <si>
    <t>Typically held the 3rd Sunday of October each year. 2026 date has not yet been announced.</t>
  </si>
  <si>
    <t>Sandt's Eddy Fire Company                     484-221-2416                 lmbt26fire@gmail.com</t>
  </si>
  <si>
    <t>Hellertown Halloween Parade</t>
  </si>
  <si>
    <t>2097 Polk Valley Road             Hellertown, PA                                LAT/LONG: 40.57168, -75.32940</t>
  </si>
  <si>
    <t>Starts at Saucon Valley School campus and goes north on Main Street.</t>
  </si>
  <si>
    <t>Bacon Fest</t>
  </si>
  <si>
    <t xml:space="preserve">Held in center city (Center Square) &amp; surrounding streets. </t>
  </si>
  <si>
    <t>Typically held the first weekend of November annually. 2026 dates have not yet been announced but should be as follows: 11/07/2026, 11/08/2026</t>
  </si>
  <si>
    <t>Light up the Night</t>
  </si>
  <si>
    <t>Typically held the last Friday in November annually. 2026 date have not yet been announced.</t>
  </si>
  <si>
    <t>Easton High School Bonfire</t>
  </si>
  <si>
    <t>Held on Easton High School property.</t>
  </si>
  <si>
    <t>2601 William Penn Highway         Easton, PA                                    LAT/LONG: 40.68329 -75.25353</t>
  </si>
  <si>
    <t>Typically held the night before the Thanksgiving holiday.</t>
  </si>
  <si>
    <t>Easton Area School District                610-250-2400</t>
  </si>
  <si>
    <t>Attendees surround, participate in a large "pep-rally" bonfire in a semi-controlled environment.</t>
  </si>
  <si>
    <t>Palmer Township Fire Commissioner / Local Emergency Management Coordinator</t>
  </si>
  <si>
    <t>Stephen Gallagher</t>
  </si>
  <si>
    <t>Octoberfest</t>
  </si>
  <si>
    <t>1030 Market Street                           Bangor, PA                                    LAT/LONG: 40.86714, -75.21989</t>
  </si>
  <si>
    <t>Held at the Bangor Memorial Park</t>
  </si>
  <si>
    <t>Typically held the 2nd Saturday &amp; Sunday in October. 2026 dates have not yet been announced. But should be: 10/10/2026, 10/11/2026</t>
  </si>
  <si>
    <t>Bangor Borough                                       610-588-2216</t>
  </si>
  <si>
    <t>Bethlehem Running Festival presented by Lehigh Valley Health Network</t>
  </si>
  <si>
    <t>Moderately busy train lines within 350 feet of the site. Races commence at this location which is the ArtsQuest facility.</t>
  </si>
  <si>
    <t>Typically held the 3rd Friday thru Sunday of October each year. 2026 date has not yet been announced. Potential dates are: 10/16/2026, 10/17/2026, 10/18/2026</t>
  </si>
  <si>
    <t>Pennsylvania Running Company                             203-816-7936</t>
  </si>
  <si>
    <t>Multiple foot races throughout the City of Bethlehem with and without vehicular traffic in some areas.</t>
  </si>
  <si>
    <t>Forks Township Community Days</t>
  </si>
  <si>
    <t>Forks Township</t>
  </si>
  <si>
    <t>18040</t>
  </si>
  <si>
    <t>1700 Sullivan Trail                         Easton, PA                                          LAT/LONG: 40.71563, -75.22258</t>
  </si>
  <si>
    <t>Held in parking lot.</t>
  </si>
  <si>
    <t>Event typically held from 2nd weekend of September on an annual basis. 2026 dates are not yet anounced. Dates shall be: 09/11/2026, 09/12/2026, 09/13/2026</t>
  </si>
  <si>
    <t>Forks Township Community Days                          484-239-1189                forkscommunitydays@gmail.com</t>
  </si>
  <si>
    <t>Lehigh Valley Polo</t>
  </si>
  <si>
    <t>Held in parking lot.on property of Braden Airpark.</t>
  </si>
  <si>
    <t>3800 Sullivan Trail                         Easton, PA                                          LAT/LONG: 40.74249, -75.24052</t>
  </si>
  <si>
    <t>Event typically held the 2nd Sunday of September.</t>
  </si>
  <si>
    <t>Event is held on an air field.</t>
  </si>
  <si>
    <t>Braden Airpark (airport) will be shut down during the day of the event.</t>
  </si>
  <si>
    <t>Equi-Librium                                            610-365-2266                                jessie@equi-librium.org</t>
  </si>
  <si>
    <t>Michael Rinker</t>
  </si>
  <si>
    <t>Freemansburg Borough Fall Fest &amp; Bonfire</t>
  </si>
  <si>
    <t>400 Cambria Street               Freemansburg, PA                              LAT/LONG: 40.62878, -75.34177</t>
  </si>
  <si>
    <t>Held at the Gerald C. Yob Community Park</t>
  </si>
  <si>
    <t>Typically held the 3rd Saturday each October. 2026 date has not yet been announced.</t>
  </si>
  <si>
    <t>Fall Fest</t>
  </si>
  <si>
    <t>Typially held the 1st Saturday in October. 2026 date has not yet been announced.</t>
  </si>
  <si>
    <t>Boro Fall Fest</t>
  </si>
  <si>
    <t>2240 Northampton Street                             Easton, PA                                       LAT/LONG: 40.68912, -75.24724</t>
  </si>
  <si>
    <t>Held at Meuser Park</t>
  </si>
  <si>
    <t>Event typically held during 2nd weekend of October (Friday thru Sunday). 2026 dates have not yet been announced however, schedule shall reflect this: 10/09/2026, 10/10/2026, 10/11/2026</t>
  </si>
  <si>
    <t>Wilson Borough                                    610-258-6142                   boroughsecretary@wilsonborough.org</t>
  </si>
  <si>
    <t xml:space="preserve">There will be a fireworks display during the last night of the event. </t>
  </si>
  <si>
    <t>Freedom vs Liberty Annual Rivelry game</t>
  </si>
  <si>
    <t>Held at the Bethlehem Area School District football stadium.</t>
  </si>
  <si>
    <t>Game typically held during 4th Friday or Saturday of each October annually. 2026 date has not yet been announced.</t>
  </si>
  <si>
    <t>Bethlehem Area School District             610-861-0500</t>
  </si>
  <si>
    <t xml:space="preserve">Nazareth Halloween Parade </t>
  </si>
  <si>
    <t>Liberty St. &amp; E. Belvidere St.               Nazaareth, PA                               LAT/LONG: 40.74029, -75.30200</t>
  </si>
  <si>
    <t>Parade route travels through the borough.</t>
  </si>
  <si>
    <t>Event typically held on 3rd Saturday of October. No 2026 date has been announced at this time.</t>
  </si>
  <si>
    <t>Attendees line along vehicle parade route.</t>
  </si>
  <si>
    <t xml:space="preserve">Bethlehem City Halloween Parade </t>
  </si>
  <si>
    <t>1115 Linden Street                            Bethlehem, PA                                LAT/LONG: 40.62966, -75.37323</t>
  </si>
  <si>
    <t>W. Broad St. &amp; 9th Avenue          Bethlehem, PA                                     LAT/LONG: 40.62258, -75.39624</t>
  </si>
  <si>
    <t>Parade route travels through the city.</t>
  </si>
  <si>
    <t>Parade is typically held on the 4th Sunday of October each year. 2026 date has not yet been announced.</t>
  </si>
  <si>
    <t>City of Bethlehem Recreation Board  610-865-7000</t>
  </si>
  <si>
    <t>St. Luke's D &amp;L RaceFest</t>
  </si>
  <si>
    <t>S. 3rd St. &amp; Larry Holmes Dr.                  Easton, PA                                           LAT/LONG: 40.68925, -75.20664</t>
  </si>
  <si>
    <t xml:space="preserve">Full marathon trek starts in Allentown City (Lehigh County), half-marathon starts in Bethlehem City (Northampton County). All end at this location along the Delaware River. </t>
  </si>
  <si>
    <t xml:space="preserve">Typically held on 2nd Sunday in November each year. 2026 date has not yet been announced. </t>
  </si>
  <si>
    <t>Delaware &amp; Lehigh National Heritage Corridor                                                   610-923-3548</t>
  </si>
  <si>
    <t xml:space="preserve">Marathon runners run on the D&amp;L trail (path) with little to no vehicular traffic around them. </t>
  </si>
  <si>
    <t>Lafayette vs Lehigh Annual Collegiate Rivelry game</t>
  </si>
  <si>
    <t>150 Goodman Drive                            Bethlehem, PA                                LAT/LONG: 40.58911, -75.35540</t>
  </si>
  <si>
    <t>Held at Lehigh Univ. football field in 2026, then Lafayette in 2027, switches each year.</t>
  </si>
  <si>
    <t>Game typically held during the Saturday before the Thanksgiving holiday. 2026 date has not yet been announced.</t>
  </si>
  <si>
    <t>Lehigh University Athletics Department 610-758-4300</t>
  </si>
  <si>
    <t>Easton vs Phillipsburg, NJ  Annual Rivelry game</t>
  </si>
  <si>
    <t>218 A Kirby Sports Center                            Easton, PA                                      LAT/LONG: 40.70079, -75.21076</t>
  </si>
  <si>
    <t>Held at Lafayette College's Fisher Stadium each year.</t>
  </si>
  <si>
    <t>Game typically held on Thanksgiving holiday. 2026 date has not yet been announced.</t>
  </si>
  <si>
    <t>Tree Lighting</t>
  </si>
  <si>
    <t>Held at Hanover Township Community Center</t>
  </si>
  <si>
    <t>Typically held the 1st Friday in December. 2026 date have not yet been announced.</t>
  </si>
  <si>
    <t>Easton Peace Candle Lighting</t>
  </si>
  <si>
    <t>Typically held the last Saturday of November. 2026 date has not yet been announced.</t>
  </si>
  <si>
    <t>Thomas E. Guth, Jr.</t>
  </si>
  <si>
    <t>Oktoberfest</t>
  </si>
  <si>
    <t>Typically held the 1st two weekends of October each year (Friday thru Sunday). 2026 dates have not yet been announced however shall fall on these days: 10/02/2026, 10/03/2026, 10/04/2026, 10/09/2026, 10/10/2026, 10/11/2026</t>
  </si>
  <si>
    <t>Music in the Park</t>
  </si>
  <si>
    <t>Typically held the 3rd or 4th Sunday each month starting in May and last performance in August. 2026 dates have not yet been announced.</t>
  </si>
  <si>
    <t>Bangor Area High School Graduation</t>
  </si>
  <si>
    <t>90 Eisenhart Boulevard                            Bangor, PA                                       LAT/LONG: 40.86597, -75.22002</t>
  </si>
  <si>
    <t>Held at the Paul Farnan Field (high school football stadium).</t>
  </si>
  <si>
    <t>Outdoor graduation ceremony typically held during late May or early June each year. 2026 Commencement date is not yet available.</t>
  </si>
  <si>
    <t>Bangor Area School District                610-588-2163                    curranti@bangorsd.org</t>
  </si>
  <si>
    <t>Roseto Big Time</t>
  </si>
  <si>
    <t>Roseto Borough</t>
  </si>
  <si>
    <t>82 Fr Leone Drive                              Roseto, PA                                         LAT/LONG: 40.87496, -75.21609</t>
  </si>
  <si>
    <t>Event typically held the fourth Wednesday through Saturday in July each year. 2026 dates have not yet been announced however dats shall be: 07/22/2026, 07/23/2026, 07/24/2026, 07/25/2026</t>
  </si>
  <si>
    <t>Our Lady of Mount Carmel Church       610-588-2183</t>
  </si>
  <si>
    <t xml:space="preserve">Bangor Halloween Parade </t>
  </si>
  <si>
    <t>Parade starts at Pennico Park and route travels through the borough.</t>
  </si>
  <si>
    <t>Murray Street                                           Bangor, PA                                        LAT/LONG: 40.85807, -75.20441</t>
  </si>
  <si>
    <t>Event typically held on 3rd Thursday of October. No 2026 date has been announced at this time.</t>
  </si>
  <si>
    <t>Plainfield Farmers' Fair</t>
  </si>
  <si>
    <t>Plainfield Township</t>
  </si>
  <si>
    <t>Held at the Plainfield Farmers Association fairgrounds.</t>
  </si>
  <si>
    <t>1281 Bangor Road                             Nazareth, PA                                         LAT/LONG: 40.80899, -75.24418</t>
  </si>
  <si>
    <t>Event typically held the 3rd Tuesday thru Saturday in July each year. 2026 dates will be: 07/21/2026, 07/22/2026, 07/23/2026, 07/24/2026, 07/25/2026</t>
  </si>
  <si>
    <t>Plainfield Farmers Association           610-863-6816</t>
  </si>
  <si>
    <t>Easton Winter Village</t>
  </si>
  <si>
    <t>Typically held the from 3rd or 4th Saturday in November until the Sunday before the Christmas holiday in December. Held each Friday, Saturday and Sunday. 2026 dates has not yet been announced.</t>
  </si>
  <si>
    <t>Pen Argyl vs Bangor Annual Rivelry game</t>
  </si>
  <si>
    <t>Held at the Pen ARgyl Area School District football stadium (Alumni Field).</t>
  </si>
  <si>
    <t>West Laurel Avenue                               Pen Argyl, PA                                LAT/LONG: 40.86962, -75.26382</t>
  </si>
  <si>
    <t>Pen Argyl School District                      610-863-3191</t>
  </si>
  <si>
    <t>Create a TFR, have on on-site drone team and deploy drone detection equipment.</t>
  </si>
  <si>
    <t xml:space="preserve">Drone team on site - drones utilized to monitor the race. </t>
  </si>
  <si>
    <t>Wind Gap Borough</t>
  </si>
  <si>
    <t>18091</t>
  </si>
  <si>
    <t>E. 3rd Street                                             Wind Gap, PA                               LAT/LONG: 40.84281, -75.29102</t>
  </si>
  <si>
    <t>Held at the Wind Gap Borough Park</t>
  </si>
  <si>
    <t>Slate Belt Regional National Night Out</t>
  </si>
  <si>
    <t>Slate Belt Regional Police Department                     610-759-8517</t>
  </si>
  <si>
    <t>Bethlehem Township</t>
  </si>
  <si>
    <t>Bethlehem Township National Night Out</t>
  </si>
  <si>
    <t>Hanover Township National Night Out</t>
  </si>
  <si>
    <t>Bushkill Township National Night Out</t>
  </si>
  <si>
    <t>Lower Saucon Township National Night Out</t>
  </si>
  <si>
    <t>Held on property of the Bethlehem Township Community Center</t>
  </si>
  <si>
    <t>18020</t>
  </si>
  <si>
    <t>2900 Farmersville Road             Bethlehem, PA 18020                    LAT/LONG: 40.65956, -75.30160</t>
  </si>
  <si>
    <t>Typically held the 1st Tuesday in October. 2026 date has not yet been announced.</t>
  </si>
  <si>
    <t>Northampton County Festival</t>
  </si>
  <si>
    <t>Lower Nazareth Township</t>
  </si>
  <si>
    <t>Held at the county owned Louise Moore Park</t>
  </si>
  <si>
    <t>Northampton County                            484-239-4925                                     debi@fun-nominalevents.com</t>
  </si>
  <si>
    <t xml:space="preserve">Bethlehem Township                                610-814-6400          </t>
  </si>
  <si>
    <t>151 Country Club Road                           Easton, PA                                            LAT/LONG: 40.69129, -75.24733</t>
  </si>
  <si>
    <t>336 Bushkill Street                           Tatamy, PA                                            LAT/LONG: 40.73814, -75.29167</t>
  </si>
  <si>
    <t>America250: Heritage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</si>
</sst>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dd/yyyy;@"/>
  </numFmts>
  <fonts count="6">
    <font>
      <sz val="11"/>
      <color indexed="8"/>
      <name val="Aptos Narrow"/>
      <family val="2"/>
      <scheme val="minor"/>
    </font>
    <font>
      <b/>
      <sz val="13"/>
      <name val="Arial"/>
    </font>
    <font>
      <i/>
      <sz val="10"/>
      <color indexed="10"/>
      <name val="Arial"/>
    </font>
    <font>
      <sz val="10"/>
      <name val="Arial"/>
    </font>
    <font>
      <sz val="8"/>
      <name val="Arial"/>
    </font>
    <font>
      <sz val="10"/>
      <name val="Calibri"/>
    </font>
  </fonts>
  <fills count="8">
    <fill>
      <patternFill patternType="none"/>
    </fill>
    <fill>
      <patternFill patternType="gray125"/>
    </fill>
    <fill>
      <patternFill patternType="solid">
        <fgColor rgb="FFB9CDE5"/>
      </patternFill>
    </fill>
    <fill>
      <patternFill patternType="solid">
        <fgColor rgb="FFFCD5B5"/>
      </patternFill>
    </fill>
    <fill>
      <patternFill patternType="solid">
        <fgColor rgb="FFDCE6F2"/>
      </patternFill>
    </fill>
    <fill>
      <patternFill patternType="solid">
        <fgColor rgb="FFFDEADA"/>
      </patternFill>
    </fill>
    <fill>
      <patternFill patternType="solid">
        <fgColor rgb="FFF7F7F7"/>
      </patternFill>
    </fill>
    <fill>
      <patternFill patternType="solid">
        <fgColor rgb="FFDFECF9"/>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3" fillId="2" borderId="1" xfId="0" applyFont="1" applyFill="1" applyBorder="1" applyAlignment="1">
      <alignment horizontal="center"/>
    </xf>
    <xf numFmtId="0" fontId="2" fillId="2" borderId="1" xfId="0" applyFont="1" applyFill="1" applyBorder="1" applyAlignment="1">
      <alignment horizontal="center"/>
    </xf>
    <xf numFmtId="0" fontId="4" fillId="2" borderId="1" xfId="0" applyFont="1" applyFill="1" applyBorder="1" applyAlignment="1">
      <alignment wrapText="1"/>
    </xf>
    <xf numFmtId="0" fontId="0" fillId="0" borderId="0" xfId="0"/>
    <xf numFmtId="0" fontId="3" fillId="3" borderId="1" xfId="0" applyFont="1" applyFill="1" applyBorder="1" applyAlignment="1">
      <alignment horizontal="center"/>
    </xf>
    <xf numFmtId="0" fontId="2" fillId="3" borderId="1" xfId="0" applyFont="1" applyFill="1" applyBorder="1" applyAlignment="1">
      <alignment horizontal="center"/>
    </xf>
    <xf numFmtId="0" fontId="4" fillId="3" borderId="1" xfId="0" applyFont="1" applyFill="1" applyBorder="1" applyAlignment="1">
      <alignment wrapText="1"/>
    </xf>
    <xf numFmtId="0" fontId="0" fillId="0" borderId="0" xfId="0"/>
    <xf numFmtId="0" fontId="5" fillId="4" borderId="1" xfId="0" applyFont="1" applyFill="1" applyBorder="1" applyProtection="1">
      <protection locked="0"/>
    </xf>
    <xf numFmtId="0" fontId="5" fillId="5" borderId="1" xfId="0" applyFont="1" applyFill="1" applyBorder="1" applyProtection="1">
      <protection locked="0"/>
    </xf>
    <xf numFmtId="0" fontId="1" fillId="6" borderId="1" xfId="0" applyFont="1" applyFill="1" applyBorder="1" applyAlignment="1">
      <alignment horizontal="center"/>
    </xf>
    <xf numFmtId="0" fontId="3" fillId="6" borderId="1" xfId="0" applyFont="1" applyFill="1" applyBorder="1" applyAlignment="1" applyProtection="1">
      <alignment horizontal="center"/>
      <protection locked="0"/>
    </xf>
    <xf numFmtId="0" fontId="4" fillId="6" borderId="1" xfId="0" applyFont="1" applyFill="1" applyBorder="1" applyAlignment="1">
      <alignment wrapText="1"/>
    </xf>
    <xf numFmtId="0" fontId="0" fillId="0" borderId="1" xfId="0" applyBorder="1" applyAlignment="1" applyProtection="1">
      <alignment horizontal="left"/>
      <protection locked="0"/>
    </xf>
    <xf numFmtId="0" fontId="0" fillId="0" borderId="0" xfId="0"/>
    <xf numFmtId="49" fontId="5" fillId="4" borderId="1" xfId="0" applyNumberFormat="1" applyFont="1" applyFill="1" applyBorder="1" applyProtection="1">
      <protection locked="0"/>
    </xf>
    <xf numFmtId="164" fontId="5" fillId="5" borderId="1" xfId="0" applyNumberFormat="1" applyFont="1" applyFill="1" applyBorder="1" applyProtection="1">
      <protection locked="0"/>
    </xf>
    <xf numFmtId="49" fontId="5" fillId="5" borderId="1" xfId="0" applyNumberFormat="1" applyFont="1" applyFill="1" applyBorder="1" applyProtection="1">
      <protection locked="0"/>
    </xf>
    <xf numFmtId="3" fontId="5" fillId="5" borderId="1" xfId="0" applyNumberFormat="1" applyFont="1" applyFill="1" applyBorder="1" applyProtection="1">
      <protection locked="0"/>
    </xf>
    <xf numFmtId="49" fontId="5" fillId="4" borderId="1" xfId="0" applyNumberFormat="1" applyFont="1" applyFill="1" applyBorder="1" applyAlignment="1" applyProtection="1">
      <alignment wrapText="1"/>
      <protection locked="0"/>
    </xf>
    <xf numFmtId="49" fontId="5" fillId="4" borderId="1" xfId="0" applyNumberFormat="1"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49" fontId="5" fillId="4" borderId="1" xfId="0" applyNumberFormat="1" applyFont="1" applyFill="1" applyBorder="1" applyAlignment="1" applyProtection="1">
      <alignment horizontal="center" vertical="center" wrapText="1"/>
      <protection locked="0"/>
    </xf>
    <xf numFmtId="164" fontId="5" fillId="5" borderId="1"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49" fontId="5" fillId="5" borderId="1" xfId="0" applyNumberFormat="1" applyFont="1" applyFill="1" applyBorder="1" applyAlignment="1" applyProtection="1">
      <alignment wrapText="1"/>
      <protection locked="0"/>
    </xf>
    <xf numFmtId="0" fontId="5" fillId="4" borderId="1" xfId="0" applyFont="1" applyFill="1" applyBorder="1" applyAlignment="1" applyProtection="1">
      <alignment horizontal="center" vertical="center" wrapText="1"/>
      <protection locked="0"/>
    </xf>
    <xf numFmtId="164" fontId="5" fillId="5" borderId="1" xfId="0" applyNumberFormat="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wrapText="1"/>
      <protection locked="0"/>
    </xf>
    <xf numFmtId="49" fontId="5" fillId="5" borderId="1" xfId="0" applyNumberFormat="1" applyFont="1" applyFill="1" applyBorder="1" applyAlignment="1" applyProtection="1">
      <alignment horizontal="center" vertical="center" wrapText="1"/>
      <protection locked="0"/>
    </xf>
    <xf numFmtId="3" fontId="5" fillId="5" borderId="1" xfId="0" applyNumberFormat="1" applyFont="1" applyFill="1" applyBorder="1" applyAlignment="1" applyProtection="1">
      <alignment horizontal="center" vertical="center" wrapText="1"/>
      <protection locked="0"/>
    </xf>
    <xf numFmtId="49" fontId="5" fillId="5" borderId="1" xfId="0" applyNumberFormat="1" applyFont="1" applyFill="1" applyBorder="1" applyAlignment="1" applyProtection="1">
      <alignment horizontal="center" vertical="center"/>
      <protection locked="0"/>
    </xf>
    <xf numFmtId="3" fontId="5" fillId="5" borderId="1" xfId="0" applyNumberFormat="1" applyFont="1" applyFill="1" applyBorder="1" applyAlignment="1" applyProtection="1">
      <alignment horizontal="center" vertical="center"/>
      <protection locked="0"/>
    </xf>
    <xf numFmtId="49" fontId="5" fillId="7" borderId="1" xfId="0" applyNumberFormat="1" applyFont="1" applyFill="1" applyBorder="1" applyAlignment="1" applyProtection="1">
      <alignment horizontal="center" vertical="center" wrapText="1"/>
      <protection locked="0"/>
    </xf>
    <xf numFmtId="0" fontId="1" fillId="3" borderId="1" xfId="0" applyFont="1" applyFill="1" applyBorder="1" applyAlignment="1">
      <alignment horizontal="center"/>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DFE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1"/>
  <sheetViews>
    <sheetView tabSelected="1" workbookViewId="0">
      <pane xSplit="3" ySplit="4" topLeftCell="D21" activePane="bottomRight" state="frozen"/>
      <selection pane="topRight"/>
      <selection pane="bottomLeft"/>
      <selection pane="bottomRight" activeCell="C23" sqref="C23"/>
    </sheetView>
  </sheetViews>
  <sheetFormatPr defaultRowHeight="14.25"/>
  <cols>
    <col min="1" max="1" width="8" style="14" hidden="1"/>
    <col min="2" max="2" width="8" style="12" hidden="1"/>
    <col min="3" max="3" width="20.75" style="16" bestFit="1" customWidth="1"/>
    <col min="4" max="4" width="13.75" style="16" bestFit="1" customWidth="1"/>
    <col min="5" max="5" width="16.375" style="9" bestFit="1" customWidth="1"/>
    <col min="6" max="6" width="14.875" style="9" bestFit="1" customWidth="1"/>
    <col min="7" max="7" width="27.5" style="16" customWidth="1"/>
    <col min="8" max="8" width="23.75" style="16" bestFit="1" customWidth="1"/>
    <col min="9" max="9" width="17.625" style="16" bestFit="1" customWidth="1"/>
    <col min="10" max="10" width="19" style="17" bestFit="1" customWidth="1"/>
    <col min="11" max="11" width="18.125" style="17" bestFit="1" customWidth="1"/>
    <col min="12" max="12" width="81.625" style="10" bestFit="1" customWidth="1"/>
    <col min="13" max="13" width="30" style="10" bestFit="1" customWidth="1"/>
    <col min="14" max="14" width="23.875" style="10" bestFit="1" customWidth="1"/>
    <col min="15" max="15" width="21.625" style="10" bestFit="1" customWidth="1"/>
    <col min="16" max="16" width="50.625" style="18" bestFit="1" customWidth="1"/>
    <col min="17" max="17" width="20.375" style="9" bestFit="1" customWidth="1"/>
    <col min="18" max="18" width="24.125" style="9" bestFit="1" customWidth="1"/>
    <col min="19" max="19" width="22" style="9" bestFit="1" customWidth="1"/>
    <col min="20" max="20" width="21.125" style="9" bestFit="1" customWidth="1"/>
    <col min="21" max="21" width="21" style="9" bestFit="1" customWidth="1"/>
    <col min="22" max="22" width="15.875" style="16" bestFit="1" customWidth="1"/>
    <col min="23" max="23" width="24.875" style="19" bestFit="1" customWidth="1"/>
    <col min="24" max="24" width="32.375" style="10" bestFit="1" customWidth="1"/>
    <col min="25" max="25" width="35.125" style="10" bestFit="1" customWidth="1"/>
    <col min="26" max="26" width="24.125" style="18" bestFit="1" customWidth="1"/>
    <col min="27" max="27" width="29.125" style="10" bestFit="1" customWidth="1"/>
    <col min="28" max="28" width="29.125" style="18" bestFit="1" customWidth="1"/>
    <col min="29" max="29" width="48.25" style="10" bestFit="1" customWidth="1"/>
    <col min="30" max="30" width="19.875" style="9" bestFit="1" customWidth="1"/>
    <col min="31" max="31" width="25.375" style="9" bestFit="1" customWidth="1"/>
    <col min="32" max="32" width="43.375" style="16" bestFit="1" customWidth="1"/>
    <col min="33" max="33" width="35.75" style="9" bestFit="1" customWidth="1"/>
    <col min="34" max="34" width="11.125" style="9" bestFit="1" customWidth="1"/>
    <col min="35" max="35" width="12.75" style="16" bestFit="1" customWidth="1"/>
    <col min="36" max="36" width="23" style="9" bestFit="1" customWidth="1"/>
    <col min="37" max="37" width="32" style="16" bestFit="1" customWidth="1"/>
    <col min="38" max="38" width="14.75" style="16" bestFit="1" customWidth="1"/>
    <col min="39" max="39" width="27.625" style="18" customWidth="1"/>
    <col min="40" max="40" width="11" style="18" bestFit="1" customWidth="1"/>
    <col min="41" max="41" width="35.875" style="9" bestFit="1" customWidth="1"/>
    <col min="42" max="42" width="43.875" style="9" bestFit="1" customWidth="1"/>
    <col min="43" max="43" width="34.75" style="9" bestFit="1" customWidth="1"/>
    <col min="44" max="44" width="21.375" style="16" bestFit="1" customWidth="1"/>
    <col min="45" max="45" width="25.25" style="18" bestFit="1" customWidth="1"/>
    <col min="46" max="46" width="37.125" style="10" bestFit="1" customWidth="1"/>
    <col min="47" max="47" width="52.25" style="10" bestFit="1" customWidth="1"/>
    <col min="48" max="48" width="27.625" style="9" bestFit="1" customWidth="1"/>
    <col min="49" max="49" width="38.375" style="16" bestFit="1" customWidth="1"/>
    <col min="50" max="50" width="20" style="16" bestFit="1" customWidth="1"/>
    <col min="51" max="51" width="15" style="9" bestFit="1" customWidth="1"/>
  </cols>
  <sheetData>
    <row r="1" spans="1:51" ht="16.5">
      <c r="A1" s="15" t="s">
        <v>2</v>
      </c>
      <c r="B1" s="11" t="s">
        <v>1</v>
      </c>
      <c r="C1" s="37" t="s">
        <v>27</v>
      </c>
      <c r="D1" s="37"/>
      <c r="E1" s="37"/>
      <c r="F1" s="37"/>
      <c r="G1" s="37"/>
      <c r="H1" s="37"/>
      <c r="I1" s="37"/>
      <c r="J1" s="36" t="s">
        <v>49</v>
      </c>
      <c r="K1" s="36"/>
      <c r="L1" s="36"/>
      <c r="M1" s="36"/>
      <c r="N1" s="36"/>
      <c r="O1" s="36"/>
      <c r="P1" s="36"/>
      <c r="Q1" s="37" t="s">
        <v>68</v>
      </c>
      <c r="R1" s="37"/>
      <c r="S1" s="37"/>
      <c r="T1" s="37"/>
      <c r="U1" s="37"/>
      <c r="V1" s="37"/>
      <c r="W1" s="36" t="s">
        <v>90</v>
      </c>
      <c r="X1" s="36"/>
      <c r="Y1" s="36"/>
      <c r="Z1" s="36"/>
      <c r="AA1" s="36"/>
      <c r="AB1" s="36"/>
      <c r="AC1" s="36"/>
      <c r="AD1" s="37" t="s">
        <v>118</v>
      </c>
      <c r="AE1" s="37"/>
      <c r="AF1" s="37"/>
      <c r="AG1" s="37"/>
      <c r="AH1" s="37"/>
      <c r="AI1" s="37"/>
      <c r="AJ1" s="37"/>
      <c r="AK1" s="37"/>
      <c r="AL1" s="37"/>
      <c r="AM1" s="36" t="s">
        <v>125</v>
      </c>
      <c r="AN1" s="36"/>
      <c r="AO1" s="37" t="s">
        <v>138</v>
      </c>
      <c r="AP1" s="37"/>
      <c r="AQ1" s="37"/>
      <c r="AR1" s="37"/>
      <c r="AS1" s="36" t="s">
        <v>148</v>
      </c>
      <c r="AT1" s="36"/>
      <c r="AU1" s="36"/>
      <c r="AV1" s="37" t="s">
        <v>161</v>
      </c>
      <c r="AW1" s="37"/>
      <c r="AX1" s="37"/>
      <c r="AY1" s="37"/>
    </row>
    <row r="2" spans="1:51">
      <c r="A2" s="15" t="s">
        <v>3</v>
      </c>
      <c r="C2" s="2" t="s">
        <v>6</v>
      </c>
      <c r="D2" s="2" t="s">
        <v>9</v>
      </c>
      <c r="E2" s="2" t="s">
        <v>12</v>
      </c>
      <c r="F2" s="2" t="s">
        <v>15</v>
      </c>
      <c r="G2" s="2" t="s">
        <v>18</v>
      </c>
      <c r="H2" s="2" t="s">
        <v>21</v>
      </c>
      <c r="I2" s="1" t="s">
        <v>24</v>
      </c>
      <c r="J2" s="6" t="s">
        <v>28</v>
      </c>
      <c r="K2" s="6" t="s">
        <v>31</v>
      </c>
      <c r="L2" s="6" t="s">
        <v>34</v>
      </c>
      <c r="M2" s="6" t="s">
        <v>37</v>
      </c>
      <c r="N2" s="6" t="s">
        <v>40</v>
      </c>
      <c r="O2" s="6" t="s">
        <v>43</v>
      </c>
      <c r="P2" s="5" t="s">
        <v>46</v>
      </c>
      <c r="Q2" s="2" t="s">
        <v>50</v>
      </c>
      <c r="R2" s="2" t="s">
        <v>53</v>
      </c>
      <c r="S2" s="2" t="s">
        <v>56</v>
      </c>
      <c r="T2" s="2" t="s">
        <v>59</v>
      </c>
      <c r="U2" s="2" t="s">
        <v>62</v>
      </c>
      <c r="V2" s="1" t="s">
        <v>65</v>
      </c>
      <c r="W2" s="6" t="s">
        <v>69</v>
      </c>
      <c r="X2" s="6" t="s">
        <v>72</v>
      </c>
      <c r="Y2" s="6" t="s">
        <v>75</v>
      </c>
      <c r="Z2" s="5" t="s">
        <v>78</v>
      </c>
      <c r="AA2" s="6" t="s">
        <v>81</v>
      </c>
      <c r="AB2" s="5" t="s">
        <v>84</v>
      </c>
      <c r="AC2" s="5" t="s">
        <v>87</v>
      </c>
      <c r="AD2" s="2" t="s">
        <v>91</v>
      </c>
      <c r="AE2" s="2" t="s">
        <v>94</v>
      </c>
      <c r="AF2" s="1" t="s">
        <v>97</v>
      </c>
      <c r="AG2" s="2" t="s">
        <v>100</v>
      </c>
      <c r="AH2" s="1" t="s">
        <v>103</v>
      </c>
      <c r="AI2" s="1" t="s">
        <v>106</v>
      </c>
      <c r="AJ2" s="2" t="s">
        <v>109</v>
      </c>
      <c r="AK2" s="1" t="s">
        <v>112</v>
      </c>
      <c r="AL2" s="1" t="s">
        <v>115</v>
      </c>
      <c r="AM2" s="5" t="s">
        <v>119</v>
      </c>
      <c r="AN2" s="5" t="s">
        <v>122</v>
      </c>
      <c r="AO2" s="1" t="s">
        <v>126</v>
      </c>
      <c r="AP2" s="1" t="s">
        <v>129</v>
      </c>
      <c r="AQ2" s="1" t="s">
        <v>132</v>
      </c>
      <c r="AR2" s="1" t="s">
        <v>135</v>
      </c>
      <c r="AS2" s="5" t="s">
        <v>139</v>
      </c>
      <c r="AT2" s="6" t="s">
        <v>142</v>
      </c>
      <c r="AU2" s="6" t="s">
        <v>145</v>
      </c>
      <c r="AV2" s="2" t="s">
        <v>149</v>
      </c>
      <c r="AW2" s="1" t="s">
        <v>152</v>
      </c>
      <c r="AX2" s="2" t="s">
        <v>155</v>
      </c>
      <c r="AY2" s="1" t="s">
        <v>158</v>
      </c>
    </row>
    <row r="3" spans="1:51" ht="270">
      <c r="A3" s="15" t="s">
        <v>3</v>
      </c>
      <c r="B3" s="13" t="s">
        <v>4</v>
      </c>
      <c r="C3" s="3" t="s">
        <v>7</v>
      </c>
      <c r="D3" s="3" t="s">
        <v>10</v>
      </c>
      <c r="E3" s="3" t="s">
        <v>13</v>
      </c>
      <c r="F3" s="3" t="s">
        <v>16</v>
      </c>
      <c r="G3" s="3" t="s">
        <v>19</v>
      </c>
      <c r="H3" s="3" t="s">
        <v>22</v>
      </c>
      <c r="I3" s="3" t="s">
        <v>25</v>
      </c>
      <c r="J3" s="7" t="s">
        <v>29</v>
      </c>
      <c r="K3" s="7" t="s">
        <v>32</v>
      </c>
      <c r="L3" s="7" t="s">
        <v>35</v>
      </c>
      <c r="M3" s="7" t="s">
        <v>38</v>
      </c>
      <c r="N3" s="7" t="s">
        <v>41</v>
      </c>
      <c r="O3" s="7" t="s">
        <v>44</v>
      </c>
      <c r="P3" s="7" t="s">
        <v>47</v>
      </c>
      <c r="Q3" s="3" t="s">
        <v>51</v>
      </c>
      <c r="R3" s="3" t="s">
        <v>54</v>
      </c>
      <c r="S3" s="3" t="s">
        <v>57</v>
      </c>
      <c r="T3" s="3" t="s">
        <v>60</v>
      </c>
      <c r="U3" s="3" t="s">
        <v>63</v>
      </c>
      <c r="V3" s="3" t="s">
        <v>66</v>
      </c>
      <c r="W3" s="7" t="s">
        <v>70</v>
      </c>
      <c r="X3" s="7" t="s">
        <v>73</v>
      </c>
      <c r="Y3" s="7" t="s">
        <v>76</v>
      </c>
      <c r="Z3" s="7" t="s">
        <v>79</v>
      </c>
      <c r="AA3" s="7" t="s">
        <v>82</v>
      </c>
      <c r="AB3" s="7" t="s">
        <v>85</v>
      </c>
      <c r="AC3" s="7" t="s">
        <v>88</v>
      </c>
      <c r="AD3" s="3" t="s">
        <v>92</v>
      </c>
      <c r="AE3" s="3" t="s">
        <v>95</v>
      </c>
      <c r="AF3" s="3" t="s">
        <v>98</v>
      </c>
      <c r="AG3" s="3" t="s">
        <v>101</v>
      </c>
      <c r="AH3" s="3" t="s">
        <v>104</v>
      </c>
      <c r="AI3" s="3" t="s">
        <v>107</v>
      </c>
      <c r="AJ3" s="3" t="s">
        <v>110</v>
      </c>
      <c r="AK3" s="3" t="s">
        <v>113</v>
      </c>
      <c r="AL3" s="3" t="s">
        <v>116</v>
      </c>
      <c r="AM3" s="7" t="s">
        <v>120</v>
      </c>
      <c r="AN3" s="7" t="s">
        <v>123</v>
      </c>
      <c r="AO3" s="3" t="s">
        <v>127</v>
      </c>
      <c r="AP3" s="3" t="s">
        <v>130</v>
      </c>
      <c r="AQ3" s="3" t="s">
        <v>133</v>
      </c>
      <c r="AR3" s="3" t="s">
        <v>136</v>
      </c>
      <c r="AS3" s="7" t="s">
        <v>140</v>
      </c>
      <c r="AT3" s="7" t="s">
        <v>143</v>
      </c>
      <c r="AU3" s="7" t="s">
        <v>146</v>
      </c>
      <c r="AV3" s="3" t="s">
        <v>150</v>
      </c>
      <c r="AW3" s="3" t="s">
        <v>153</v>
      </c>
      <c r="AX3" s="3" t="s">
        <v>156</v>
      </c>
      <c r="AY3" s="3" t="s">
        <v>159</v>
      </c>
    </row>
    <row r="4" spans="1:51" hidden="1">
      <c r="A4" s="15" t="s">
        <v>3</v>
      </c>
      <c r="B4" s="12" t="s">
        <v>5</v>
      </c>
      <c r="C4" s="4" t="s">
        <v>8</v>
      </c>
      <c r="D4" s="4" t="s">
        <v>11</v>
      </c>
      <c r="E4" s="4" t="s">
        <v>14</v>
      </c>
      <c r="F4" s="4" t="s">
        <v>17</v>
      </c>
      <c r="G4" s="4" t="s">
        <v>20</v>
      </c>
      <c r="H4" s="4" t="s">
        <v>23</v>
      </c>
      <c r="I4" s="4" t="s">
        <v>26</v>
      </c>
      <c r="J4" s="8" t="s">
        <v>30</v>
      </c>
      <c r="K4" s="8" t="s">
        <v>33</v>
      </c>
      <c r="L4" s="8" t="s">
        <v>36</v>
      </c>
      <c r="M4" s="8" t="s">
        <v>39</v>
      </c>
      <c r="N4" s="8" t="s">
        <v>42</v>
      </c>
      <c r="O4" s="8" t="s">
        <v>45</v>
      </c>
      <c r="P4" s="8" t="s">
        <v>48</v>
      </c>
      <c r="Q4" s="4" t="s">
        <v>52</v>
      </c>
      <c r="R4" s="4" t="s">
        <v>55</v>
      </c>
      <c r="S4" s="4" t="s">
        <v>58</v>
      </c>
      <c r="T4" s="4" t="s">
        <v>61</v>
      </c>
      <c r="U4" s="4" t="s">
        <v>64</v>
      </c>
      <c r="V4" s="4" t="s">
        <v>67</v>
      </c>
      <c r="W4" s="8" t="s">
        <v>71</v>
      </c>
      <c r="X4" s="8" t="s">
        <v>74</v>
      </c>
      <c r="Y4" s="8" t="s">
        <v>77</v>
      </c>
      <c r="Z4" s="8" t="s">
        <v>80</v>
      </c>
      <c r="AA4" s="8" t="s">
        <v>83</v>
      </c>
      <c r="AB4" s="8" t="s">
        <v>86</v>
      </c>
      <c r="AC4" s="8" t="s">
        <v>89</v>
      </c>
      <c r="AD4" s="4" t="s">
        <v>93</v>
      </c>
      <c r="AE4" s="4" t="s">
        <v>96</v>
      </c>
      <c r="AF4" s="4" t="s">
        <v>99</v>
      </c>
      <c r="AG4" s="4" t="s">
        <v>102</v>
      </c>
      <c r="AH4" s="4" t="s">
        <v>105</v>
      </c>
      <c r="AI4" s="4" t="s">
        <v>108</v>
      </c>
      <c r="AJ4" s="4" t="s">
        <v>111</v>
      </c>
      <c r="AK4" s="4" t="s">
        <v>114</v>
      </c>
      <c r="AL4" s="4" t="s">
        <v>117</v>
      </c>
      <c r="AM4" s="8" t="s">
        <v>121</v>
      </c>
      <c r="AN4" s="8" t="s">
        <v>124</v>
      </c>
      <c r="AO4" s="4" t="s">
        <v>128</v>
      </c>
      <c r="AP4" s="4" t="s">
        <v>131</v>
      </c>
      <c r="AQ4" s="4" t="s">
        <v>134</v>
      </c>
      <c r="AR4" s="4" t="s">
        <v>137</v>
      </c>
      <c r="AS4" s="8" t="s">
        <v>141</v>
      </c>
      <c r="AT4" s="8" t="s">
        <v>144</v>
      </c>
      <c r="AU4" s="8" t="s">
        <v>147</v>
      </c>
      <c r="AV4" s="4" t="s">
        <v>151</v>
      </c>
      <c r="AW4" s="4" t="s">
        <v>154</v>
      </c>
      <c r="AX4" s="4" t="s">
        <v>157</v>
      </c>
      <c r="AY4" s="4" t="s">
        <v>160</v>
      </c>
    </row>
    <row r="5" spans="1:51" ht="87.75" customHeight="1">
      <c r="C5" s="23" t="s">
        <v>2365</v>
      </c>
      <c r="D5" s="23" t="s">
        <v>2387</v>
      </c>
      <c r="E5" s="27" t="s">
        <v>1434</v>
      </c>
      <c r="F5" s="27" t="s">
        <v>2166</v>
      </c>
      <c r="G5" s="23" t="s">
        <v>2523</v>
      </c>
      <c r="H5" s="23" t="s">
        <v>2366</v>
      </c>
      <c r="I5" s="23" t="s">
        <v>2368</v>
      </c>
      <c r="J5" s="28">
        <v>45975</v>
      </c>
      <c r="K5" s="28">
        <v>46012</v>
      </c>
      <c r="L5" s="29" t="s">
        <v>2179</v>
      </c>
      <c r="M5" s="29" t="s">
        <v>2180</v>
      </c>
      <c r="N5" s="29" t="s">
        <v>2177</v>
      </c>
      <c r="O5" s="29" t="s">
        <v>2177</v>
      </c>
      <c r="P5" s="31" t="s">
        <v>2367</v>
      </c>
      <c r="Q5" s="27" t="s">
        <v>2235</v>
      </c>
      <c r="R5" s="27" t="s">
        <v>2180</v>
      </c>
      <c r="S5" s="27" t="s">
        <v>2241</v>
      </c>
      <c r="T5" s="27" t="s">
        <v>2243</v>
      </c>
      <c r="U5" s="27" t="s">
        <v>2232</v>
      </c>
      <c r="V5" s="23" t="s">
        <v>2369</v>
      </c>
      <c r="W5" s="32">
        <v>8500</v>
      </c>
      <c r="X5" s="29" t="s">
        <v>2312</v>
      </c>
      <c r="Y5" s="29" t="s">
        <v>2232</v>
      </c>
      <c r="Z5" s="26"/>
      <c r="AA5" s="29" t="s">
        <v>2232</v>
      </c>
      <c r="AB5" s="26"/>
      <c r="AC5" s="29" t="s">
        <v>2232</v>
      </c>
      <c r="AD5" s="27" t="s">
        <v>2317</v>
      </c>
      <c r="AE5" s="27" t="s">
        <v>2323</v>
      </c>
      <c r="AF5" s="20"/>
      <c r="AG5" s="27" t="s">
        <v>2232</v>
      </c>
      <c r="AH5" s="27"/>
      <c r="AI5" s="23"/>
      <c r="AJ5" s="27" t="s">
        <v>2334</v>
      </c>
      <c r="AK5" s="23"/>
      <c r="AL5" s="23"/>
      <c r="AM5" s="31" t="s">
        <v>2434</v>
      </c>
      <c r="AN5" s="26"/>
      <c r="AO5" s="27" t="s">
        <v>2339</v>
      </c>
      <c r="AP5" s="27"/>
      <c r="AQ5" s="27" t="s">
        <v>2340</v>
      </c>
      <c r="AR5" s="20"/>
      <c r="AS5" s="31" t="s">
        <v>2370</v>
      </c>
      <c r="AT5" s="29" t="s">
        <v>2346</v>
      </c>
      <c r="AU5" s="29" t="s">
        <v>2351</v>
      </c>
      <c r="AV5" s="27" t="s">
        <v>2356</v>
      </c>
      <c r="AW5" s="23" t="s">
        <v>2371</v>
      </c>
      <c r="AX5" s="23" t="s">
        <v>2372</v>
      </c>
      <c r="AY5" s="30"/>
    </row>
    <row r="6" spans="1:51" s="15" customFormat="1" ht="42" customHeight="1">
      <c r="A6" s="14"/>
      <c r="B6" s="12"/>
      <c r="C6" s="23" t="s">
        <v>2639</v>
      </c>
      <c r="D6" s="23" t="s">
        <v>2411</v>
      </c>
      <c r="E6" s="27" t="s">
        <v>1434</v>
      </c>
      <c r="F6" s="27" t="s">
        <v>2166</v>
      </c>
      <c r="G6" s="23" t="s">
        <v>2530</v>
      </c>
      <c r="H6" s="23" t="s">
        <v>2412</v>
      </c>
      <c r="I6" s="23" t="s">
        <v>2640</v>
      </c>
      <c r="J6" s="28">
        <v>46360</v>
      </c>
      <c r="K6" s="28">
        <v>46360</v>
      </c>
      <c r="L6" s="29" t="s">
        <v>2178</v>
      </c>
      <c r="M6" s="29" t="s">
        <v>2180</v>
      </c>
      <c r="N6" s="29" t="s">
        <v>2177</v>
      </c>
      <c r="O6" s="29" t="s">
        <v>2177</v>
      </c>
      <c r="P6" s="31" t="s">
        <v>2641</v>
      </c>
      <c r="Q6" s="27" t="s">
        <v>2235</v>
      </c>
      <c r="R6" s="27" t="s">
        <v>2180</v>
      </c>
      <c r="S6" s="27" t="s">
        <v>2240</v>
      </c>
      <c r="T6" s="27" t="s">
        <v>2243</v>
      </c>
      <c r="U6" s="27" t="s">
        <v>2232</v>
      </c>
      <c r="V6" s="23"/>
      <c r="W6" s="32">
        <v>550</v>
      </c>
      <c r="X6" s="29" t="s">
        <v>2311</v>
      </c>
      <c r="Y6" s="29" t="s">
        <v>2232</v>
      </c>
      <c r="Z6" s="31"/>
      <c r="AA6" s="29" t="s">
        <v>2232</v>
      </c>
      <c r="AB6" s="31"/>
      <c r="AC6" s="29" t="s">
        <v>2232</v>
      </c>
      <c r="AD6" s="27" t="s">
        <v>2317</v>
      </c>
      <c r="AE6" s="27" t="s">
        <v>2323</v>
      </c>
      <c r="AF6" s="23"/>
      <c r="AG6" s="27" t="s">
        <v>2232</v>
      </c>
      <c r="AH6" s="27"/>
      <c r="AI6" s="23"/>
      <c r="AJ6" s="27" t="s">
        <v>2334</v>
      </c>
      <c r="AK6" s="23"/>
      <c r="AL6" s="23"/>
      <c r="AM6" s="31" t="s">
        <v>2430</v>
      </c>
      <c r="AN6" s="31"/>
      <c r="AO6" s="27" t="s">
        <v>2340</v>
      </c>
      <c r="AP6" s="27"/>
      <c r="AQ6" s="27" t="s">
        <v>2340</v>
      </c>
      <c r="AR6" s="23"/>
      <c r="AS6" s="31"/>
      <c r="AT6" s="29" t="s">
        <v>2346</v>
      </c>
      <c r="AU6" s="29" t="s">
        <v>2351</v>
      </c>
      <c r="AV6" s="27" t="s">
        <v>2356</v>
      </c>
      <c r="AW6" s="23" t="s">
        <v>2414</v>
      </c>
      <c r="AX6" s="21" t="s">
        <v>2415</v>
      </c>
      <c r="AY6" s="27"/>
    </row>
    <row r="7" spans="1:51" ht="61.5" customHeight="1">
      <c r="C7" s="21" t="s">
        <v>2373</v>
      </c>
      <c r="D7" s="21" t="s">
        <v>2387</v>
      </c>
      <c r="E7" s="22" t="s">
        <v>1434</v>
      </c>
      <c r="F7" s="22" t="s">
        <v>2166</v>
      </c>
      <c r="G7" s="23" t="s">
        <v>2524</v>
      </c>
      <c r="H7" s="21" t="s">
        <v>2366</v>
      </c>
      <c r="I7" s="23" t="s">
        <v>2368</v>
      </c>
      <c r="J7" s="24">
        <v>46021</v>
      </c>
      <c r="K7" s="24">
        <v>46022</v>
      </c>
      <c r="L7" s="25" t="s">
        <v>2178</v>
      </c>
      <c r="M7" s="25" t="s">
        <v>2180</v>
      </c>
      <c r="N7" s="25" t="s">
        <v>2177</v>
      </c>
      <c r="O7" s="25" t="s">
        <v>2177</v>
      </c>
      <c r="P7" s="33" t="s">
        <v>2374</v>
      </c>
      <c r="Q7" s="22" t="s">
        <v>2235</v>
      </c>
      <c r="R7" s="22" t="s">
        <v>2180</v>
      </c>
      <c r="S7" s="22" t="s">
        <v>2240</v>
      </c>
      <c r="T7" s="22" t="s">
        <v>2243</v>
      </c>
      <c r="U7" s="22" t="s">
        <v>2232</v>
      </c>
      <c r="V7" s="23" t="s">
        <v>2369</v>
      </c>
      <c r="W7" s="34">
        <v>3000</v>
      </c>
      <c r="X7" s="25" t="s">
        <v>2312</v>
      </c>
      <c r="Y7" s="25" t="s">
        <v>2232</v>
      </c>
      <c r="Z7" s="33"/>
      <c r="AA7" s="25" t="s">
        <v>2232</v>
      </c>
      <c r="AB7" s="33"/>
      <c r="AC7" s="25" t="s">
        <v>2232</v>
      </c>
      <c r="AD7" s="22" t="s">
        <v>2317</v>
      </c>
      <c r="AE7" s="27" t="s">
        <v>2323</v>
      </c>
      <c r="AF7" s="21"/>
      <c r="AG7" s="22" t="s">
        <v>2232</v>
      </c>
      <c r="AH7" s="22"/>
      <c r="AI7" s="21"/>
      <c r="AJ7" s="22" t="s">
        <v>2334</v>
      </c>
      <c r="AK7" s="21"/>
      <c r="AM7" s="31" t="s">
        <v>2435</v>
      </c>
      <c r="AO7" s="22" t="s">
        <v>2339</v>
      </c>
      <c r="AP7" s="22"/>
      <c r="AQ7" s="22" t="s">
        <v>2340</v>
      </c>
      <c r="AR7" s="21"/>
      <c r="AS7" s="33" t="s">
        <v>2370</v>
      </c>
      <c r="AT7" s="25" t="s">
        <v>2346</v>
      </c>
      <c r="AU7" s="25" t="s">
        <v>2351</v>
      </c>
      <c r="AV7" s="22" t="s">
        <v>2356</v>
      </c>
      <c r="AW7" s="21" t="s">
        <v>2371</v>
      </c>
      <c r="AX7" s="21" t="s">
        <v>2372</v>
      </c>
    </row>
    <row r="8" spans="1:51" s="15" customFormat="1" ht="78.75" customHeight="1">
      <c r="A8" s="14"/>
      <c r="B8" s="12"/>
      <c r="C8" s="21" t="s">
        <v>2400</v>
      </c>
      <c r="D8" s="21" t="s">
        <v>2387</v>
      </c>
      <c r="E8" s="22" t="s">
        <v>1434</v>
      </c>
      <c r="F8" s="22" t="s">
        <v>2166</v>
      </c>
      <c r="G8" s="23" t="s">
        <v>2525</v>
      </c>
      <c r="H8" s="21" t="s">
        <v>2366</v>
      </c>
      <c r="I8" s="23" t="s">
        <v>2401</v>
      </c>
      <c r="J8" s="24">
        <v>46095</v>
      </c>
      <c r="K8" s="24">
        <v>46095</v>
      </c>
      <c r="L8" s="25" t="s">
        <v>2178</v>
      </c>
      <c r="M8" s="25" t="s">
        <v>2180</v>
      </c>
      <c r="N8" s="25" t="s">
        <v>2177</v>
      </c>
      <c r="O8" s="25" t="s">
        <v>2177</v>
      </c>
      <c r="P8" s="33"/>
      <c r="Q8" s="22" t="s">
        <v>2236</v>
      </c>
      <c r="R8" s="22" t="s">
        <v>2180</v>
      </c>
      <c r="S8" s="22" t="s">
        <v>2240</v>
      </c>
      <c r="T8" s="22" t="s">
        <v>2243</v>
      </c>
      <c r="U8" s="22" t="s">
        <v>2232</v>
      </c>
      <c r="V8" s="23"/>
      <c r="W8" s="34">
        <v>4000</v>
      </c>
      <c r="X8" s="25" t="s">
        <v>2311</v>
      </c>
      <c r="Y8" s="25" t="s">
        <v>2232</v>
      </c>
      <c r="Z8" s="33"/>
      <c r="AA8" s="25" t="s">
        <v>2232</v>
      </c>
      <c r="AB8" s="33"/>
      <c r="AC8" s="25" t="s">
        <v>2232</v>
      </c>
      <c r="AD8" s="22" t="s">
        <v>2317</v>
      </c>
      <c r="AE8" s="27" t="s">
        <v>2323</v>
      </c>
      <c r="AF8" s="21"/>
      <c r="AG8" s="22" t="s">
        <v>2232</v>
      </c>
      <c r="AH8" s="22"/>
      <c r="AI8" s="21"/>
      <c r="AJ8" s="22" t="s">
        <v>2334</v>
      </c>
      <c r="AK8" s="23"/>
      <c r="AL8" s="20"/>
      <c r="AM8" s="31" t="s">
        <v>2436</v>
      </c>
      <c r="AN8" s="26"/>
      <c r="AO8" s="27" t="s">
        <v>2339</v>
      </c>
      <c r="AP8" s="27"/>
      <c r="AQ8" s="22" t="s">
        <v>2340</v>
      </c>
      <c r="AR8" s="21"/>
      <c r="AS8" s="31" t="s">
        <v>2405</v>
      </c>
      <c r="AT8" s="25" t="s">
        <v>2346</v>
      </c>
      <c r="AU8" s="25" t="s">
        <v>2351</v>
      </c>
      <c r="AV8" s="22" t="s">
        <v>2356</v>
      </c>
      <c r="AW8" s="21" t="s">
        <v>2371</v>
      </c>
      <c r="AX8" s="21" t="s">
        <v>2372</v>
      </c>
      <c r="AY8" s="9"/>
    </row>
    <row r="9" spans="1:51" s="15" customFormat="1" ht="78.75" customHeight="1">
      <c r="A9" s="14"/>
      <c r="B9" s="12"/>
      <c r="C9" s="21" t="s">
        <v>2403</v>
      </c>
      <c r="D9" s="21" t="s">
        <v>2387</v>
      </c>
      <c r="E9" s="22" t="s">
        <v>1434</v>
      </c>
      <c r="F9" s="22" t="s">
        <v>2166</v>
      </c>
      <c r="G9" s="23" t="s">
        <v>2526</v>
      </c>
      <c r="H9" s="21" t="s">
        <v>2366</v>
      </c>
      <c r="I9" s="23"/>
      <c r="J9" s="24">
        <v>46113</v>
      </c>
      <c r="K9" s="24">
        <v>46310</v>
      </c>
      <c r="L9" s="25" t="s">
        <v>2177</v>
      </c>
      <c r="M9" s="25" t="s">
        <v>2184</v>
      </c>
      <c r="N9" s="25" t="s">
        <v>2177</v>
      </c>
      <c r="O9" s="25" t="s">
        <v>2177</v>
      </c>
      <c r="P9" s="31" t="s">
        <v>2404</v>
      </c>
      <c r="Q9" s="22" t="s">
        <v>2235</v>
      </c>
      <c r="R9" s="22" t="s">
        <v>2180</v>
      </c>
      <c r="S9" s="22" t="s">
        <v>2240</v>
      </c>
      <c r="T9" s="22" t="s">
        <v>2243</v>
      </c>
      <c r="U9" s="22" t="s">
        <v>2232</v>
      </c>
      <c r="V9" s="23" t="s">
        <v>2369</v>
      </c>
      <c r="W9" s="34">
        <v>4000</v>
      </c>
      <c r="X9" s="25" t="s">
        <v>2313</v>
      </c>
      <c r="Y9" s="25" t="s">
        <v>2232</v>
      </c>
      <c r="Z9" s="33"/>
      <c r="AA9" s="25" t="s">
        <v>2232</v>
      </c>
      <c r="AB9" s="33"/>
      <c r="AC9" s="25" t="s">
        <v>2232</v>
      </c>
      <c r="AD9" s="22" t="s">
        <v>2319</v>
      </c>
      <c r="AE9" s="27" t="s">
        <v>2323</v>
      </c>
      <c r="AF9" s="21"/>
      <c r="AG9" s="22" t="s">
        <v>2232</v>
      </c>
      <c r="AH9" s="22"/>
      <c r="AI9" s="21"/>
      <c r="AJ9" s="22" t="s">
        <v>2334</v>
      </c>
      <c r="AK9" s="23"/>
      <c r="AL9" s="20"/>
      <c r="AM9" s="31" t="s">
        <v>2426</v>
      </c>
      <c r="AN9" s="26"/>
      <c r="AO9" s="27" t="s">
        <v>2339</v>
      </c>
      <c r="AP9" s="27"/>
      <c r="AQ9" s="22" t="s">
        <v>2340</v>
      </c>
      <c r="AR9" s="21"/>
      <c r="AS9" s="33" t="s">
        <v>2370</v>
      </c>
      <c r="AT9" s="25" t="s">
        <v>2346</v>
      </c>
      <c r="AU9" s="25" t="s">
        <v>2351</v>
      </c>
      <c r="AV9" s="22" t="s">
        <v>2356</v>
      </c>
      <c r="AW9" s="21" t="s">
        <v>2371</v>
      </c>
      <c r="AX9" s="21" t="s">
        <v>2372</v>
      </c>
      <c r="AY9" s="9"/>
    </row>
    <row r="10" spans="1:51" ht="57" customHeight="1">
      <c r="C10" s="23" t="s">
        <v>2375</v>
      </c>
      <c r="D10" s="21" t="s">
        <v>2376</v>
      </c>
      <c r="E10" s="22" t="s">
        <v>1434</v>
      </c>
      <c r="F10" s="22" t="s">
        <v>2166</v>
      </c>
      <c r="G10" s="23" t="s">
        <v>2527</v>
      </c>
      <c r="H10" s="21" t="s">
        <v>2377</v>
      </c>
      <c r="I10" s="21"/>
      <c r="J10" s="24">
        <v>46141</v>
      </c>
      <c r="K10" s="24">
        <v>46145</v>
      </c>
      <c r="L10" s="25" t="s">
        <v>2178</v>
      </c>
      <c r="M10" s="25" t="s">
        <v>2180</v>
      </c>
      <c r="N10" s="25" t="s">
        <v>2177</v>
      </c>
      <c r="O10" s="25" t="s">
        <v>2177</v>
      </c>
      <c r="P10" s="31" t="s">
        <v>2384</v>
      </c>
      <c r="Q10" s="22" t="s">
        <v>2235</v>
      </c>
      <c r="R10" s="22" t="s">
        <v>2180</v>
      </c>
      <c r="S10" s="22" t="s">
        <v>2240</v>
      </c>
      <c r="T10" s="22" t="s">
        <v>2243</v>
      </c>
      <c r="U10" s="22" t="s">
        <v>2232</v>
      </c>
      <c r="V10" s="23" t="s">
        <v>2378</v>
      </c>
      <c r="W10" s="34">
        <v>1500</v>
      </c>
      <c r="X10" s="25" t="s">
        <v>2312</v>
      </c>
      <c r="Y10" s="25" t="s">
        <v>2232</v>
      </c>
      <c r="Z10" s="33"/>
      <c r="AA10" s="25" t="s">
        <v>2232</v>
      </c>
      <c r="AB10" s="33"/>
      <c r="AC10" s="25" t="s">
        <v>2232</v>
      </c>
      <c r="AD10" s="22" t="s">
        <v>2317</v>
      </c>
      <c r="AE10" s="27" t="s">
        <v>2323</v>
      </c>
      <c r="AG10" s="22" t="s">
        <v>2232</v>
      </c>
      <c r="AH10" s="22"/>
      <c r="AI10" s="21"/>
      <c r="AJ10" s="22" t="s">
        <v>2334</v>
      </c>
      <c r="AK10" s="21"/>
      <c r="AM10" s="31" t="s">
        <v>2427</v>
      </c>
      <c r="AO10" s="22" t="s">
        <v>2340</v>
      </c>
      <c r="AP10" s="22"/>
      <c r="AQ10" s="22" t="s">
        <v>2341</v>
      </c>
      <c r="AR10" s="21"/>
      <c r="AS10" s="33" t="s">
        <v>2370</v>
      </c>
      <c r="AT10" s="25" t="s">
        <v>2346</v>
      </c>
      <c r="AU10" s="25" t="s">
        <v>2351</v>
      </c>
      <c r="AV10" s="22" t="s">
        <v>2356</v>
      </c>
      <c r="AW10" s="23" t="s">
        <v>2379</v>
      </c>
      <c r="AX10" s="21" t="s">
        <v>2380</v>
      </c>
    </row>
    <row r="11" spans="1:51" s="15" customFormat="1" ht="57" customHeight="1">
      <c r="A11" s="14" t="s">
        <v>2422</v>
      </c>
      <c r="B11" s="12"/>
      <c r="C11" s="23" t="s">
        <v>2423</v>
      </c>
      <c r="D11" s="23" t="s">
        <v>2424</v>
      </c>
      <c r="E11" s="22" t="s">
        <v>1434</v>
      </c>
      <c r="F11" s="22" t="s">
        <v>2166</v>
      </c>
      <c r="G11" s="23" t="s">
        <v>2528</v>
      </c>
      <c r="H11" s="21" t="s">
        <v>2412</v>
      </c>
      <c r="I11" s="21"/>
      <c r="J11" s="24">
        <v>46154</v>
      </c>
      <c r="K11" s="24">
        <v>46158</v>
      </c>
      <c r="L11" s="25" t="s">
        <v>2179</v>
      </c>
      <c r="M11" s="25" t="s">
        <v>2180</v>
      </c>
      <c r="N11" s="25" t="s">
        <v>2177</v>
      </c>
      <c r="O11" s="25" t="s">
        <v>2177</v>
      </c>
      <c r="P11" s="31" t="s">
        <v>2425</v>
      </c>
      <c r="Q11" s="22" t="s">
        <v>2235</v>
      </c>
      <c r="R11" s="22" t="s">
        <v>2180</v>
      </c>
      <c r="S11" s="22" t="s">
        <v>2240</v>
      </c>
      <c r="T11" s="22" t="s">
        <v>2243</v>
      </c>
      <c r="U11" s="22" t="s">
        <v>2232</v>
      </c>
      <c r="V11" s="23"/>
      <c r="W11" s="34">
        <v>500</v>
      </c>
      <c r="X11" s="25" t="s">
        <v>2313</v>
      </c>
      <c r="Y11" s="25" t="s">
        <v>2232</v>
      </c>
      <c r="Z11" s="33"/>
      <c r="AA11" s="25" t="s">
        <v>2232</v>
      </c>
      <c r="AB11" s="33"/>
      <c r="AC11" s="25" t="s">
        <v>2232</v>
      </c>
      <c r="AD11" s="22" t="s">
        <v>2317</v>
      </c>
      <c r="AE11" s="27" t="s">
        <v>2323</v>
      </c>
      <c r="AF11" s="16"/>
      <c r="AG11" s="22" t="s">
        <v>2232</v>
      </c>
      <c r="AH11" s="22"/>
      <c r="AI11" s="21"/>
      <c r="AJ11" s="22" t="s">
        <v>2334</v>
      </c>
      <c r="AK11" s="21"/>
      <c r="AL11" s="16"/>
      <c r="AM11" s="31" t="s">
        <v>2428</v>
      </c>
      <c r="AN11" s="18"/>
      <c r="AO11" s="22" t="s">
        <v>2340</v>
      </c>
      <c r="AP11" s="22"/>
      <c r="AQ11" s="22" t="s">
        <v>2341</v>
      </c>
      <c r="AR11" s="21"/>
      <c r="AS11" s="33" t="s">
        <v>2370</v>
      </c>
      <c r="AT11" s="25" t="s">
        <v>2346</v>
      </c>
      <c r="AU11" s="25" t="s">
        <v>2351</v>
      </c>
      <c r="AV11" s="22" t="s">
        <v>2356</v>
      </c>
      <c r="AW11" s="23" t="s">
        <v>2371</v>
      </c>
      <c r="AX11" s="21" t="s">
        <v>2372</v>
      </c>
      <c r="AY11" s="9"/>
    </row>
    <row r="12" spans="1:51" s="15" customFormat="1" ht="42" customHeight="1">
      <c r="A12" s="14"/>
      <c r="B12" s="12"/>
      <c r="C12" s="23" t="s">
        <v>2647</v>
      </c>
      <c r="D12" s="23" t="s">
        <v>2486</v>
      </c>
      <c r="E12" s="27" t="s">
        <v>1434</v>
      </c>
      <c r="F12" s="27" t="s">
        <v>2166</v>
      </c>
      <c r="G12" s="23" t="s">
        <v>2548</v>
      </c>
      <c r="H12" s="23" t="s">
        <v>2487</v>
      </c>
      <c r="I12" s="23" t="s">
        <v>2503</v>
      </c>
      <c r="J12" s="28">
        <v>46159</v>
      </c>
      <c r="K12" s="28">
        <v>46264</v>
      </c>
      <c r="L12" s="29" t="s">
        <v>2178</v>
      </c>
      <c r="M12" s="29" t="s">
        <v>2180</v>
      </c>
      <c r="N12" s="29" t="s">
        <v>2177</v>
      </c>
      <c r="O12" s="29" t="s">
        <v>2177</v>
      </c>
      <c r="P12" s="31" t="s">
        <v>2648</v>
      </c>
      <c r="Q12" s="27" t="s">
        <v>2235</v>
      </c>
      <c r="R12" s="27" t="s">
        <v>2180</v>
      </c>
      <c r="S12" s="27" t="s">
        <v>2240</v>
      </c>
      <c r="T12" s="27" t="s">
        <v>2243</v>
      </c>
      <c r="U12" s="27" t="s">
        <v>2232</v>
      </c>
      <c r="V12" s="23"/>
      <c r="W12" s="32">
        <v>1200</v>
      </c>
      <c r="X12" s="29" t="s">
        <v>2312</v>
      </c>
      <c r="Y12" s="29" t="s">
        <v>2232</v>
      </c>
      <c r="Z12" s="31"/>
      <c r="AA12" s="29" t="s">
        <v>2232</v>
      </c>
      <c r="AB12" s="31"/>
      <c r="AC12" s="29" t="s">
        <v>2232</v>
      </c>
      <c r="AD12" s="27" t="s">
        <v>2322</v>
      </c>
      <c r="AE12" s="27" t="s">
        <v>2323</v>
      </c>
      <c r="AF12" s="23"/>
      <c r="AG12" s="27" t="s">
        <v>2232</v>
      </c>
      <c r="AH12" s="27"/>
      <c r="AI12" s="23"/>
      <c r="AJ12" s="27" t="s">
        <v>2334</v>
      </c>
      <c r="AK12" s="23"/>
      <c r="AL12" s="23"/>
      <c r="AM12" s="31" t="s">
        <v>2489</v>
      </c>
      <c r="AN12" s="31"/>
      <c r="AO12" s="27" t="s">
        <v>2340</v>
      </c>
      <c r="AP12" s="27"/>
      <c r="AQ12" s="27" t="s">
        <v>2340</v>
      </c>
      <c r="AR12" s="23"/>
      <c r="AS12" s="31"/>
      <c r="AT12" s="29" t="s">
        <v>2346</v>
      </c>
      <c r="AU12" s="29" t="s">
        <v>2351</v>
      </c>
      <c r="AV12" s="27" t="s">
        <v>2356</v>
      </c>
      <c r="AW12" s="23" t="s">
        <v>2371</v>
      </c>
      <c r="AX12" s="23" t="s">
        <v>2372</v>
      </c>
      <c r="AY12" s="27"/>
    </row>
    <row r="13" spans="1:51" ht="55.5" customHeight="1">
      <c r="C13" s="23" t="s">
        <v>2381</v>
      </c>
      <c r="D13" s="21" t="s">
        <v>2382</v>
      </c>
      <c r="E13" s="22" t="s">
        <v>1434</v>
      </c>
      <c r="F13" s="22" t="s">
        <v>2166</v>
      </c>
      <c r="G13" s="23" t="s">
        <v>2529</v>
      </c>
      <c r="H13" s="21" t="s">
        <v>2383</v>
      </c>
      <c r="I13" s="23" t="s">
        <v>2502</v>
      </c>
      <c r="J13" s="24">
        <v>46170</v>
      </c>
      <c r="K13" s="24">
        <v>46173</v>
      </c>
      <c r="L13" s="25" t="s">
        <v>2178</v>
      </c>
      <c r="M13" s="25" t="s">
        <v>2180</v>
      </c>
      <c r="N13" s="25" t="s">
        <v>2177</v>
      </c>
      <c r="O13" s="25" t="s">
        <v>2177</v>
      </c>
      <c r="P13" s="31" t="s">
        <v>2385</v>
      </c>
      <c r="Q13" s="22" t="s">
        <v>2235</v>
      </c>
      <c r="R13" s="22" t="s">
        <v>2180</v>
      </c>
      <c r="S13" s="22" t="s">
        <v>2240</v>
      </c>
      <c r="T13" s="22" t="s">
        <v>2243</v>
      </c>
      <c r="U13" s="22" t="s">
        <v>2232</v>
      </c>
      <c r="V13" s="23"/>
      <c r="W13" s="34">
        <v>1000</v>
      </c>
      <c r="X13" s="25" t="s">
        <v>2312</v>
      </c>
      <c r="Y13" s="25" t="s">
        <v>2232</v>
      </c>
      <c r="Z13" s="33"/>
      <c r="AA13" s="25" t="s">
        <v>2232</v>
      </c>
      <c r="AB13" s="33"/>
      <c r="AC13" s="25" t="s">
        <v>2232</v>
      </c>
      <c r="AD13" s="22" t="s">
        <v>2317</v>
      </c>
      <c r="AE13" s="27" t="s">
        <v>2323</v>
      </c>
      <c r="AG13" s="22" t="s">
        <v>2232</v>
      </c>
      <c r="AJ13" s="22" t="s">
        <v>2334</v>
      </c>
      <c r="AM13" s="31" t="s">
        <v>2429</v>
      </c>
      <c r="AO13" s="22" t="s">
        <v>2340</v>
      </c>
      <c r="AQ13" s="22" t="s">
        <v>2341</v>
      </c>
      <c r="AS13" s="33" t="s">
        <v>2370</v>
      </c>
      <c r="AT13" s="25" t="s">
        <v>2345</v>
      </c>
      <c r="AU13" s="25" t="s">
        <v>2350</v>
      </c>
      <c r="AV13" s="22" t="s">
        <v>2356</v>
      </c>
      <c r="AW13" s="21" t="s">
        <v>2371</v>
      </c>
      <c r="AX13" s="21" t="s">
        <v>2372</v>
      </c>
    </row>
    <row r="14" spans="1:51" s="15" customFormat="1" ht="55.5" customHeight="1">
      <c r="A14" s="14"/>
      <c r="B14" s="12"/>
      <c r="C14" s="23" t="s">
        <v>2410</v>
      </c>
      <c r="D14" s="21" t="s">
        <v>2411</v>
      </c>
      <c r="E14" s="22" t="s">
        <v>1434</v>
      </c>
      <c r="F14" s="22" t="s">
        <v>2166</v>
      </c>
      <c r="G14" s="23" t="s">
        <v>2530</v>
      </c>
      <c r="H14" s="21" t="s">
        <v>2412</v>
      </c>
      <c r="I14" s="23" t="s">
        <v>2497</v>
      </c>
      <c r="J14" s="24">
        <v>46157</v>
      </c>
      <c r="K14" s="24">
        <v>46188</v>
      </c>
      <c r="L14" s="25" t="s">
        <v>2178</v>
      </c>
      <c r="M14" s="25" t="s">
        <v>2180</v>
      </c>
      <c r="N14" s="25" t="s">
        <v>2177</v>
      </c>
      <c r="O14" s="25" t="s">
        <v>2177</v>
      </c>
      <c r="P14" s="31" t="s">
        <v>2413</v>
      </c>
      <c r="Q14" s="22" t="s">
        <v>2235</v>
      </c>
      <c r="R14" s="22" t="s">
        <v>2180</v>
      </c>
      <c r="S14" s="22" t="s">
        <v>2240</v>
      </c>
      <c r="T14" s="22" t="s">
        <v>2243</v>
      </c>
      <c r="U14" s="22" t="s">
        <v>2232</v>
      </c>
      <c r="V14" s="23"/>
      <c r="W14" s="34">
        <v>700</v>
      </c>
      <c r="X14" s="25" t="s">
        <v>2313</v>
      </c>
      <c r="Y14" s="25" t="s">
        <v>2232</v>
      </c>
      <c r="Z14" s="33"/>
      <c r="AA14" s="25" t="s">
        <v>2232</v>
      </c>
      <c r="AB14" s="33"/>
      <c r="AC14" s="25" t="s">
        <v>2232</v>
      </c>
      <c r="AD14" s="22" t="s">
        <v>2317</v>
      </c>
      <c r="AE14" s="27" t="s">
        <v>2323</v>
      </c>
      <c r="AF14" s="16"/>
      <c r="AG14" s="22" t="s">
        <v>2232</v>
      </c>
      <c r="AH14" s="9"/>
      <c r="AI14" s="16"/>
      <c r="AJ14" s="22" t="s">
        <v>2334</v>
      </c>
      <c r="AK14" s="16"/>
      <c r="AL14" s="16"/>
      <c r="AM14" s="31" t="s">
        <v>2430</v>
      </c>
      <c r="AN14" s="18"/>
      <c r="AO14" s="22" t="s">
        <v>2340</v>
      </c>
      <c r="AP14" s="9"/>
      <c r="AQ14" s="22" t="s">
        <v>2340</v>
      </c>
      <c r="AR14" s="16"/>
      <c r="AS14" s="33" t="s">
        <v>2370</v>
      </c>
      <c r="AT14" s="25" t="s">
        <v>2346</v>
      </c>
      <c r="AU14" s="25" t="s">
        <v>2351</v>
      </c>
      <c r="AV14" s="22" t="s">
        <v>2356</v>
      </c>
      <c r="AW14" s="23" t="s">
        <v>2414</v>
      </c>
      <c r="AX14" s="21" t="s">
        <v>2415</v>
      </c>
      <c r="AY14" s="9"/>
    </row>
    <row r="15" spans="1:51" s="15" customFormat="1" ht="55.5" customHeight="1">
      <c r="A15" s="14"/>
      <c r="B15" s="12"/>
      <c r="C15" s="23" t="s">
        <v>2649</v>
      </c>
      <c r="D15" s="21" t="s">
        <v>2450</v>
      </c>
      <c r="E15" s="22" t="s">
        <v>1434</v>
      </c>
      <c r="F15" s="22" t="s">
        <v>2166</v>
      </c>
      <c r="G15" s="23" t="s">
        <v>2650</v>
      </c>
      <c r="H15" s="21" t="s">
        <v>2553</v>
      </c>
      <c r="I15" s="23" t="s">
        <v>2651</v>
      </c>
      <c r="J15" s="24">
        <v>46162</v>
      </c>
      <c r="K15" s="24">
        <v>46188</v>
      </c>
      <c r="L15" s="25" t="s">
        <v>2178</v>
      </c>
      <c r="M15" s="25" t="s">
        <v>2180</v>
      </c>
      <c r="N15" s="25" t="s">
        <v>2177</v>
      </c>
      <c r="O15" s="25" t="s">
        <v>2177</v>
      </c>
      <c r="P15" s="31" t="s">
        <v>2652</v>
      </c>
      <c r="Q15" s="22" t="s">
        <v>2233</v>
      </c>
      <c r="R15" s="22" t="s">
        <v>2237</v>
      </c>
      <c r="S15" s="22" t="s">
        <v>2241</v>
      </c>
      <c r="T15" s="22" t="s">
        <v>2243</v>
      </c>
      <c r="U15" s="22" t="s">
        <v>2232</v>
      </c>
      <c r="V15" s="23"/>
      <c r="W15" s="34">
        <v>1500</v>
      </c>
      <c r="X15" s="25" t="s">
        <v>2311</v>
      </c>
      <c r="Y15" s="25" t="s">
        <v>2232</v>
      </c>
      <c r="Z15" s="33"/>
      <c r="AA15" s="25" t="s">
        <v>2232</v>
      </c>
      <c r="AB15" s="33"/>
      <c r="AC15" s="25" t="s">
        <v>2232</v>
      </c>
      <c r="AD15" s="22" t="s">
        <v>2318</v>
      </c>
      <c r="AE15" s="27" t="s">
        <v>2323</v>
      </c>
      <c r="AF15" s="16"/>
      <c r="AG15" s="22" t="s">
        <v>2232</v>
      </c>
      <c r="AH15" s="9"/>
      <c r="AI15" s="16"/>
      <c r="AJ15" s="22" t="s">
        <v>2334</v>
      </c>
      <c r="AK15" s="16"/>
      <c r="AL15" s="16"/>
      <c r="AM15" s="31" t="s">
        <v>2653</v>
      </c>
      <c r="AN15" s="18"/>
      <c r="AO15" s="22" t="s">
        <v>2340</v>
      </c>
      <c r="AP15" s="9"/>
      <c r="AQ15" s="22" t="s">
        <v>2340</v>
      </c>
      <c r="AR15" s="16"/>
      <c r="AS15" s="33" t="s">
        <v>2370</v>
      </c>
      <c r="AT15" s="25" t="s">
        <v>2346</v>
      </c>
      <c r="AU15" s="25" t="s">
        <v>2351</v>
      </c>
      <c r="AV15" s="22" t="s">
        <v>2356</v>
      </c>
      <c r="AW15" s="23" t="s">
        <v>2371</v>
      </c>
      <c r="AX15" s="21" t="s">
        <v>2372</v>
      </c>
      <c r="AY15" s="9"/>
    </row>
    <row r="16" spans="1:51" s="15" customFormat="1" ht="55.5" customHeight="1">
      <c r="A16" s="14"/>
      <c r="B16" s="12"/>
      <c r="C16" s="23" t="s">
        <v>2438</v>
      </c>
      <c r="D16" s="21" t="s">
        <v>2439</v>
      </c>
      <c r="E16" s="22" t="s">
        <v>1434</v>
      </c>
      <c r="F16" s="22" t="s">
        <v>2166</v>
      </c>
      <c r="G16" s="23" t="s">
        <v>2531</v>
      </c>
      <c r="H16" s="21" t="s">
        <v>2397</v>
      </c>
      <c r="I16" s="23" t="s">
        <v>2501</v>
      </c>
      <c r="J16" s="24">
        <v>46174</v>
      </c>
      <c r="K16" s="24">
        <v>46188</v>
      </c>
      <c r="L16" s="25" t="s">
        <v>2178</v>
      </c>
      <c r="M16" s="25" t="s">
        <v>2180</v>
      </c>
      <c r="N16" s="25" t="s">
        <v>2177</v>
      </c>
      <c r="O16" s="25" t="s">
        <v>2177</v>
      </c>
      <c r="P16" s="31" t="s">
        <v>2440</v>
      </c>
      <c r="Q16" s="22" t="s">
        <v>2233</v>
      </c>
      <c r="R16" s="22" t="s">
        <v>2237</v>
      </c>
      <c r="S16" s="22" t="s">
        <v>2241</v>
      </c>
      <c r="T16" s="22" t="s">
        <v>2243</v>
      </c>
      <c r="U16" s="22" t="s">
        <v>2232</v>
      </c>
      <c r="V16" s="23"/>
      <c r="W16" s="34">
        <v>500</v>
      </c>
      <c r="X16" s="25" t="s">
        <v>2311</v>
      </c>
      <c r="Y16" s="25" t="s">
        <v>2232</v>
      </c>
      <c r="Z16" s="33"/>
      <c r="AA16" s="25" t="s">
        <v>2232</v>
      </c>
      <c r="AB16" s="33"/>
      <c r="AC16" s="25" t="s">
        <v>2232</v>
      </c>
      <c r="AD16" s="22" t="s">
        <v>2318</v>
      </c>
      <c r="AE16" s="27" t="s">
        <v>2323</v>
      </c>
      <c r="AF16" s="16"/>
      <c r="AG16" s="22" t="s">
        <v>2232</v>
      </c>
      <c r="AH16" s="9"/>
      <c r="AI16" s="16"/>
      <c r="AJ16" s="22" t="s">
        <v>2334</v>
      </c>
      <c r="AK16" s="16"/>
      <c r="AL16" s="16"/>
      <c r="AM16" s="31" t="s">
        <v>2441</v>
      </c>
      <c r="AN16" s="18"/>
      <c r="AO16" s="22" t="s">
        <v>2339</v>
      </c>
      <c r="AP16" s="9"/>
      <c r="AQ16" s="22" t="s">
        <v>2340</v>
      </c>
      <c r="AR16" s="16"/>
      <c r="AS16" s="33" t="s">
        <v>2370</v>
      </c>
      <c r="AT16" s="25" t="s">
        <v>2346</v>
      </c>
      <c r="AU16" s="25" t="s">
        <v>2351</v>
      </c>
      <c r="AV16" s="22" t="s">
        <v>2356</v>
      </c>
      <c r="AW16" s="23" t="s">
        <v>2442</v>
      </c>
      <c r="AX16" s="21" t="s">
        <v>2443</v>
      </c>
      <c r="AY16" s="9"/>
    </row>
    <row r="17" spans="1:51" s="15" customFormat="1" ht="55.5" customHeight="1">
      <c r="A17" s="14"/>
      <c r="B17" s="12"/>
      <c r="C17" s="23" t="s">
        <v>2416</v>
      </c>
      <c r="D17" s="23" t="s">
        <v>2417</v>
      </c>
      <c r="E17" s="22" t="s">
        <v>1434</v>
      </c>
      <c r="F17" s="22" t="s">
        <v>2166</v>
      </c>
      <c r="G17" s="23" t="s">
        <v>2532</v>
      </c>
      <c r="H17" s="21" t="s">
        <v>2418</v>
      </c>
      <c r="I17" s="23"/>
      <c r="J17" s="24">
        <v>46174</v>
      </c>
      <c r="K17" s="24">
        <v>46203</v>
      </c>
      <c r="L17" s="25" t="s">
        <v>2178</v>
      </c>
      <c r="M17" s="25" t="s">
        <v>2180</v>
      </c>
      <c r="N17" s="25" t="s">
        <v>2177</v>
      </c>
      <c r="O17" s="25" t="s">
        <v>2177</v>
      </c>
      <c r="P17" s="31" t="s">
        <v>2419</v>
      </c>
      <c r="Q17" s="22" t="s">
        <v>2235</v>
      </c>
      <c r="R17" s="22" t="s">
        <v>2180</v>
      </c>
      <c r="S17" s="22" t="s">
        <v>2240</v>
      </c>
      <c r="T17" s="22" t="s">
        <v>2243</v>
      </c>
      <c r="U17" s="22" t="s">
        <v>2232</v>
      </c>
      <c r="V17" s="23"/>
      <c r="W17" s="34">
        <v>700</v>
      </c>
      <c r="X17" s="25" t="s">
        <v>2313</v>
      </c>
      <c r="Y17" s="25" t="s">
        <v>2232</v>
      </c>
      <c r="Z17" s="33"/>
      <c r="AA17" s="25" t="s">
        <v>2232</v>
      </c>
      <c r="AB17" s="33"/>
      <c r="AC17" s="25" t="s">
        <v>2232</v>
      </c>
      <c r="AD17" s="22" t="s">
        <v>2317</v>
      </c>
      <c r="AE17" s="27" t="s">
        <v>2323</v>
      </c>
      <c r="AF17" s="16"/>
      <c r="AG17" s="22" t="s">
        <v>2232</v>
      </c>
      <c r="AH17" s="9"/>
      <c r="AI17" s="16"/>
      <c r="AJ17" s="22" t="s">
        <v>2334</v>
      </c>
      <c r="AK17" s="16"/>
      <c r="AL17" s="16"/>
      <c r="AM17" s="31" t="s">
        <v>2433</v>
      </c>
      <c r="AN17" s="18"/>
      <c r="AO17" s="22" t="s">
        <v>2340</v>
      </c>
      <c r="AP17" s="9"/>
      <c r="AQ17" s="22" t="s">
        <v>2340</v>
      </c>
      <c r="AR17" s="16"/>
      <c r="AS17" s="33" t="s">
        <v>2370</v>
      </c>
      <c r="AT17" s="25" t="s">
        <v>2346</v>
      </c>
      <c r="AU17" s="25" t="s">
        <v>2351</v>
      </c>
      <c r="AV17" s="22" t="s">
        <v>2356</v>
      </c>
      <c r="AW17" s="23" t="s">
        <v>2420</v>
      </c>
      <c r="AX17" s="21" t="s">
        <v>2421</v>
      </c>
      <c r="AY17" s="9"/>
    </row>
    <row r="18" spans="1:51" s="15" customFormat="1" ht="55.5" customHeight="1">
      <c r="A18" s="14" t="s">
        <v>2406</v>
      </c>
      <c r="B18" s="12"/>
      <c r="C18" s="23" t="s">
        <v>2407</v>
      </c>
      <c r="D18" s="21" t="s">
        <v>2408</v>
      </c>
      <c r="E18" s="22" t="s">
        <v>1434</v>
      </c>
      <c r="F18" s="22" t="s">
        <v>2166</v>
      </c>
      <c r="G18" s="23" t="s">
        <v>2533</v>
      </c>
      <c r="H18" s="21" t="s">
        <v>2377</v>
      </c>
      <c r="I18" s="23" t="s">
        <v>2500</v>
      </c>
      <c r="J18" s="24">
        <v>46176</v>
      </c>
      <c r="K18" s="24">
        <v>46200</v>
      </c>
      <c r="L18" s="25" t="s">
        <v>2178</v>
      </c>
      <c r="M18" s="25" t="s">
        <v>2180</v>
      </c>
      <c r="N18" s="25" t="s">
        <v>2177</v>
      </c>
      <c r="O18" s="25" t="s">
        <v>2177</v>
      </c>
      <c r="P18" s="31" t="s">
        <v>2409</v>
      </c>
      <c r="Q18" s="22" t="s">
        <v>2235</v>
      </c>
      <c r="R18" s="22" t="s">
        <v>2180</v>
      </c>
      <c r="S18" s="22" t="s">
        <v>2240</v>
      </c>
      <c r="T18" s="22" t="s">
        <v>2243</v>
      </c>
      <c r="U18" s="22" t="s">
        <v>2232</v>
      </c>
      <c r="V18" s="23"/>
      <c r="W18" s="34">
        <v>2000</v>
      </c>
      <c r="X18" s="25" t="s">
        <v>2313</v>
      </c>
      <c r="Y18" s="25" t="s">
        <v>2232</v>
      </c>
      <c r="Z18" s="33"/>
      <c r="AA18" s="25" t="s">
        <v>2232</v>
      </c>
      <c r="AB18" s="33"/>
      <c r="AC18" s="25" t="s">
        <v>2232</v>
      </c>
      <c r="AD18" s="22" t="s">
        <v>2317</v>
      </c>
      <c r="AE18" s="27" t="s">
        <v>2323</v>
      </c>
      <c r="AF18" s="16"/>
      <c r="AG18" s="22" t="s">
        <v>2232</v>
      </c>
      <c r="AH18" s="9"/>
      <c r="AI18" s="16"/>
      <c r="AJ18" s="22" t="s">
        <v>2334</v>
      </c>
      <c r="AK18" s="16"/>
      <c r="AL18" s="16"/>
      <c r="AM18" s="31" t="s">
        <v>2432</v>
      </c>
      <c r="AN18" s="18"/>
      <c r="AO18" s="22" t="s">
        <v>2339</v>
      </c>
      <c r="AP18" s="9"/>
      <c r="AQ18" s="22" t="s">
        <v>2340</v>
      </c>
      <c r="AR18" s="16"/>
      <c r="AS18" s="33" t="s">
        <v>2370</v>
      </c>
      <c r="AT18" s="25" t="s">
        <v>2346</v>
      </c>
      <c r="AU18" s="25" t="s">
        <v>2351</v>
      </c>
      <c r="AV18" s="22" t="s">
        <v>2356</v>
      </c>
      <c r="AW18" s="21" t="s">
        <v>2371</v>
      </c>
      <c r="AX18" s="21" t="s">
        <v>2372</v>
      </c>
      <c r="AY18" s="9"/>
    </row>
    <row r="19" spans="1:51" ht="60" customHeight="1">
      <c r="C19" s="21" t="s">
        <v>2386</v>
      </c>
      <c r="D19" s="21" t="s">
        <v>2388</v>
      </c>
      <c r="E19" s="22" t="s">
        <v>1434</v>
      </c>
      <c r="F19" s="22" t="s">
        <v>2166</v>
      </c>
      <c r="G19" s="23" t="s">
        <v>2534</v>
      </c>
      <c r="H19" s="21" t="s">
        <v>2389</v>
      </c>
      <c r="I19" s="23"/>
      <c r="J19" s="24">
        <v>46187</v>
      </c>
      <c r="K19" s="24">
        <v>46187</v>
      </c>
      <c r="L19" s="25" t="s">
        <v>2177</v>
      </c>
      <c r="M19" s="25" t="s">
        <v>2181</v>
      </c>
      <c r="N19" s="25" t="s">
        <v>2177</v>
      </c>
      <c r="O19" s="25" t="s">
        <v>2177</v>
      </c>
      <c r="P19" s="31" t="s">
        <v>2390</v>
      </c>
      <c r="Q19" s="22" t="s">
        <v>2235</v>
      </c>
      <c r="R19" s="22" t="s">
        <v>2180</v>
      </c>
      <c r="S19" s="22" t="s">
        <v>2240</v>
      </c>
      <c r="T19" s="22" t="s">
        <v>2243</v>
      </c>
      <c r="U19" s="22" t="s">
        <v>2232</v>
      </c>
      <c r="W19" s="34">
        <v>3000</v>
      </c>
      <c r="X19" s="25" t="s">
        <v>2312</v>
      </c>
      <c r="Y19" s="25" t="s">
        <v>2232</v>
      </c>
      <c r="Z19" s="33"/>
      <c r="AA19" s="25" t="s">
        <v>2232</v>
      </c>
      <c r="AC19" s="25" t="s">
        <v>2232</v>
      </c>
      <c r="AD19" s="22" t="s">
        <v>2320</v>
      </c>
      <c r="AE19" s="27" t="s">
        <v>2323</v>
      </c>
      <c r="AG19" s="22" t="s">
        <v>2232</v>
      </c>
      <c r="AH19" s="22"/>
      <c r="AI19" s="21"/>
      <c r="AJ19" s="22" t="s">
        <v>2334</v>
      </c>
      <c r="AM19" s="31" t="s">
        <v>2391</v>
      </c>
      <c r="AO19" s="22" t="s">
        <v>2339</v>
      </c>
      <c r="AP19" s="22"/>
      <c r="AQ19" s="22" t="s">
        <v>2340</v>
      </c>
      <c r="AS19" s="31" t="s">
        <v>2402</v>
      </c>
      <c r="AT19" s="25" t="s">
        <v>2346</v>
      </c>
      <c r="AU19" s="25" t="s">
        <v>2351</v>
      </c>
      <c r="AV19" s="22" t="s">
        <v>2356</v>
      </c>
      <c r="AW19" s="21" t="s">
        <v>2371</v>
      </c>
      <c r="AX19" s="21" t="s">
        <v>2372</v>
      </c>
    </row>
    <row r="20" spans="1:51" s="15" customFormat="1" ht="84" customHeight="1">
      <c r="A20" s="14"/>
      <c r="B20" s="12"/>
      <c r="C20" s="23" t="s">
        <v>2444</v>
      </c>
      <c r="D20" s="21" t="s">
        <v>2387</v>
      </c>
      <c r="E20" s="22" t="s">
        <v>1434</v>
      </c>
      <c r="F20" s="22" t="s">
        <v>2166</v>
      </c>
      <c r="G20" s="23" t="s">
        <v>2535</v>
      </c>
      <c r="H20" s="21" t="s">
        <v>2366</v>
      </c>
      <c r="I20" s="23" t="s">
        <v>2445</v>
      </c>
      <c r="J20" s="24">
        <v>46207</v>
      </c>
      <c r="K20" s="24">
        <v>46207</v>
      </c>
      <c r="L20" s="25" t="s">
        <v>2178</v>
      </c>
      <c r="M20" s="25" t="s">
        <v>2180</v>
      </c>
      <c r="N20" s="25" t="s">
        <v>2177</v>
      </c>
      <c r="O20" s="25" t="s">
        <v>2177</v>
      </c>
      <c r="P20" s="31"/>
      <c r="Q20" s="22" t="s">
        <v>2235</v>
      </c>
      <c r="R20" s="22" t="s">
        <v>2180</v>
      </c>
      <c r="S20" s="22" t="s">
        <v>2240</v>
      </c>
      <c r="T20" s="22" t="s">
        <v>2243</v>
      </c>
      <c r="U20" s="22" t="s">
        <v>2177</v>
      </c>
      <c r="V20" s="23" t="s">
        <v>2446</v>
      </c>
      <c r="W20" s="34">
        <v>10000</v>
      </c>
      <c r="X20" s="25" t="s">
        <v>2311</v>
      </c>
      <c r="Y20" s="25" t="s">
        <v>2232</v>
      </c>
      <c r="Z20" s="33"/>
      <c r="AA20" s="25" t="s">
        <v>2232</v>
      </c>
      <c r="AB20" s="18"/>
      <c r="AC20" s="25" t="s">
        <v>2232</v>
      </c>
      <c r="AD20" s="22" t="s">
        <v>2317</v>
      </c>
      <c r="AE20" s="27" t="s">
        <v>2323</v>
      </c>
      <c r="AF20" s="16"/>
      <c r="AG20" s="22" t="s">
        <v>2232</v>
      </c>
      <c r="AH20" s="22"/>
      <c r="AI20" s="21"/>
      <c r="AJ20" s="22" t="s">
        <v>2334</v>
      </c>
      <c r="AK20" s="16"/>
      <c r="AL20" s="16"/>
      <c r="AM20" s="31" t="s">
        <v>2447</v>
      </c>
      <c r="AN20" s="18"/>
      <c r="AO20" s="22" t="s">
        <v>2339</v>
      </c>
      <c r="AP20" s="22"/>
      <c r="AQ20" s="22" t="s">
        <v>2339</v>
      </c>
      <c r="AR20" s="16"/>
      <c r="AS20" s="31" t="s">
        <v>2448</v>
      </c>
      <c r="AT20" s="25" t="s">
        <v>2346</v>
      </c>
      <c r="AU20" s="25" t="s">
        <v>2351</v>
      </c>
      <c r="AV20" s="22" t="s">
        <v>2356</v>
      </c>
      <c r="AW20" s="21" t="s">
        <v>2371</v>
      </c>
      <c r="AX20" s="21" t="s">
        <v>2372</v>
      </c>
      <c r="AY20" s="9"/>
    </row>
    <row r="21" spans="1:51" ht="66.75" customHeight="1">
      <c r="C21" s="21" t="s">
        <v>2392</v>
      </c>
      <c r="D21" s="23" t="s">
        <v>2393</v>
      </c>
      <c r="E21" s="22" t="s">
        <v>1434</v>
      </c>
      <c r="F21" s="22" t="s">
        <v>2166</v>
      </c>
      <c r="G21" s="23" t="s">
        <v>2536</v>
      </c>
      <c r="H21" s="21" t="s">
        <v>2394</v>
      </c>
      <c r="I21" s="23" t="s">
        <v>2499</v>
      </c>
      <c r="J21" s="24">
        <v>46207</v>
      </c>
      <c r="K21" s="24">
        <v>46207</v>
      </c>
      <c r="L21" s="25" t="s">
        <v>2178</v>
      </c>
      <c r="M21" s="25" t="s">
        <v>2180</v>
      </c>
      <c r="N21" s="25" t="s">
        <v>2177</v>
      </c>
      <c r="O21" s="25" t="s">
        <v>2177</v>
      </c>
      <c r="P21" s="33"/>
      <c r="Q21" s="22" t="s">
        <v>2235</v>
      </c>
      <c r="R21" s="22" t="s">
        <v>2180</v>
      </c>
      <c r="S21" s="22" t="s">
        <v>2240</v>
      </c>
      <c r="T21" s="22" t="s">
        <v>2243</v>
      </c>
      <c r="U21" s="22" t="s">
        <v>2232</v>
      </c>
      <c r="V21" s="23"/>
      <c r="W21" s="34">
        <v>5000</v>
      </c>
      <c r="X21" s="25" t="s">
        <v>2311</v>
      </c>
      <c r="Y21" s="25" t="s">
        <v>2232</v>
      </c>
      <c r="Z21" s="33"/>
      <c r="AA21" s="25" t="s">
        <v>2232</v>
      </c>
      <c r="AB21" s="33"/>
      <c r="AC21" s="25" t="s">
        <v>2232</v>
      </c>
      <c r="AD21" s="22" t="s">
        <v>2317</v>
      </c>
      <c r="AE21" s="27" t="s">
        <v>2323</v>
      </c>
      <c r="AG21" s="22" t="s">
        <v>2232</v>
      </c>
      <c r="AJ21" s="22" t="s">
        <v>2334</v>
      </c>
      <c r="AM21" s="31" t="s">
        <v>2437</v>
      </c>
      <c r="AO21" s="22" t="s">
        <v>2340</v>
      </c>
      <c r="AP21" s="22"/>
      <c r="AQ21" s="22" t="s">
        <v>2341</v>
      </c>
      <c r="AR21" s="21"/>
      <c r="AS21" s="31" t="s">
        <v>2395</v>
      </c>
      <c r="AT21" s="25" t="s">
        <v>2345</v>
      </c>
      <c r="AU21" s="25" t="s">
        <v>2351</v>
      </c>
      <c r="AV21" s="22" t="s">
        <v>2356</v>
      </c>
      <c r="AW21" s="21" t="s">
        <v>2371</v>
      </c>
      <c r="AX21" s="21" t="s">
        <v>2372</v>
      </c>
    </row>
    <row r="22" spans="1:51" s="15" customFormat="1" ht="66.75" customHeight="1">
      <c r="A22" s="14"/>
      <c r="B22" s="12"/>
      <c r="C22" s="21" t="s">
        <v>2449</v>
      </c>
      <c r="D22" s="23" t="s">
        <v>2393</v>
      </c>
      <c r="E22" s="22" t="s">
        <v>1434</v>
      </c>
      <c r="F22" s="22" t="s">
        <v>2166</v>
      </c>
      <c r="G22" s="23" t="s">
        <v>2537</v>
      </c>
      <c r="H22" s="21" t="s">
        <v>2394</v>
      </c>
      <c r="I22" s="23" t="s">
        <v>2499</v>
      </c>
      <c r="J22" s="24">
        <v>46214</v>
      </c>
      <c r="K22" s="24">
        <v>46214</v>
      </c>
      <c r="L22" s="25" t="s">
        <v>2178</v>
      </c>
      <c r="M22" s="25" t="s">
        <v>2180</v>
      </c>
      <c r="N22" s="25" t="s">
        <v>2177</v>
      </c>
      <c r="O22" s="25" t="s">
        <v>2177</v>
      </c>
      <c r="P22" s="31" t="s">
        <v>2451</v>
      </c>
      <c r="Q22" s="22" t="s">
        <v>2235</v>
      </c>
      <c r="R22" s="22" t="s">
        <v>2180</v>
      </c>
      <c r="S22" s="22" t="s">
        <v>2240</v>
      </c>
      <c r="T22" s="22" t="s">
        <v>2243</v>
      </c>
      <c r="U22" s="22" t="s">
        <v>2232</v>
      </c>
      <c r="V22" s="23"/>
      <c r="W22" s="34">
        <v>2000</v>
      </c>
      <c r="X22" s="25" t="s">
        <v>2312</v>
      </c>
      <c r="Y22" s="25" t="s">
        <v>2232</v>
      </c>
      <c r="Z22" s="33"/>
      <c r="AA22" s="25" t="s">
        <v>2232</v>
      </c>
      <c r="AB22" s="33"/>
      <c r="AC22" s="25" t="s">
        <v>2232</v>
      </c>
      <c r="AD22" s="22" t="s">
        <v>2319</v>
      </c>
      <c r="AE22" s="27" t="s">
        <v>2323</v>
      </c>
      <c r="AF22" s="16"/>
      <c r="AG22" s="22" t="s">
        <v>2232</v>
      </c>
      <c r="AH22" s="9"/>
      <c r="AI22" s="16"/>
      <c r="AJ22" s="22" t="s">
        <v>2334</v>
      </c>
      <c r="AK22" s="16"/>
      <c r="AL22" s="16"/>
      <c r="AM22" s="31" t="s">
        <v>2453</v>
      </c>
      <c r="AN22" s="18"/>
      <c r="AO22" s="22" t="s">
        <v>2340</v>
      </c>
      <c r="AP22" s="22"/>
      <c r="AQ22" s="22" t="s">
        <v>2340</v>
      </c>
      <c r="AR22" s="21"/>
      <c r="AS22" s="31"/>
      <c r="AT22" s="25" t="s">
        <v>2345</v>
      </c>
      <c r="AU22" s="25" t="s">
        <v>2351</v>
      </c>
      <c r="AV22" s="22" t="s">
        <v>2356</v>
      </c>
      <c r="AW22" s="21" t="s">
        <v>2371</v>
      </c>
      <c r="AX22" s="21" t="s">
        <v>2372</v>
      </c>
      <c r="AY22" s="9"/>
    </row>
    <row r="23" spans="1:51" ht="125.25" customHeight="1">
      <c r="C23" s="21" t="s">
        <v>2699</v>
      </c>
      <c r="D23" s="21" t="s">
        <v>2396</v>
      </c>
      <c r="E23" s="22" t="s">
        <v>1434</v>
      </c>
      <c r="F23" s="22" t="s">
        <v>2166</v>
      </c>
      <c r="G23" s="23" t="s">
        <v>2538</v>
      </c>
      <c r="H23" s="21" t="s">
        <v>2397</v>
      </c>
      <c r="I23" s="23" t="s">
        <v>2398</v>
      </c>
      <c r="J23" s="24">
        <v>46214</v>
      </c>
      <c r="K23" s="24">
        <v>46214</v>
      </c>
      <c r="L23" s="25" t="s">
        <v>2178</v>
      </c>
      <c r="M23" s="25" t="s">
        <v>2180</v>
      </c>
      <c r="N23" s="25" t="s">
        <v>2177</v>
      </c>
      <c r="O23" s="25" t="s">
        <v>2177</v>
      </c>
      <c r="Q23" s="27" t="s">
        <v>2235</v>
      </c>
      <c r="R23" s="27" t="s">
        <v>2180</v>
      </c>
      <c r="S23" s="27" t="s">
        <v>2240</v>
      </c>
      <c r="T23" s="27" t="s">
        <v>2243</v>
      </c>
      <c r="U23" s="27" t="s">
        <v>2232</v>
      </c>
      <c r="V23" s="23"/>
      <c r="W23" s="32">
        <v>10000</v>
      </c>
      <c r="X23" s="29" t="s">
        <v>2312</v>
      </c>
      <c r="Y23" s="25" t="s">
        <v>2232</v>
      </c>
      <c r="Z23" s="33"/>
      <c r="AA23" s="25" t="s">
        <v>2232</v>
      </c>
      <c r="AB23" s="33"/>
      <c r="AC23" s="25" t="s">
        <v>2232</v>
      </c>
      <c r="AD23" s="22" t="s">
        <v>2317</v>
      </c>
      <c r="AE23" s="27" t="s">
        <v>2323</v>
      </c>
      <c r="AF23" s="21"/>
      <c r="AG23" s="27" t="s">
        <v>2232</v>
      </c>
      <c r="AH23" s="30"/>
      <c r="AI23" s="20"/>
      <c r="AJ23" s="27" t="s">
        <v>2334</v>
      </c>
      <c r="AK23" s="20"/>
      <c r="AL23" s="23" t="s">
        <v>2452</v>
      </c>
      <c r="AM23" s="31" t="s">
        <v>2431</v>
      </c>
      <c r="AN23" s="31"/>
      <c r="AO23" s="27" t="s">
        <v>2339</v>
      </c>
      <c r="AP23" s="27"/>
      <c r="AQ23" s="22" t="s">
        <v>2339</v>
      </c>
      <c r="AR23" s="21"/>
      <c r="AS23" s="31" t="s">
        <v>2399</v>
      </c>
      <c r="AT23" s="25" t="s">
        <v>2346</v>
      </c>
      <c r="AU23" s="25" t="s">
        <v>2351</v>
      </c>
      <c r="AV23" s="22" t="s">
        <v>2356</v>
      </c>
      <c r="AW23" s="21" t="s">
        <v>2371</v>
      </c>
      <c r="AX23" s="21" t="s">
        <v>2372</v>
      </c>
    </row>
    <row r="24" spans="1:51" ht="55.5" customHeight="1">
      <c r="C24" s="21" t="s">
        <v>2454</v>
      </c>
      <c r="D24" s="21" t="s">
        <v>2408</v>
      </c>
      <c r="E24" s="22" t="s">
        <v>1434</v>
      </c>
      <c r="F24" s="22" t="s">
        <v>2166</v>
      </c>
      <c r="G24" s="23" t="s">
        <v>2539</v>
      </c>
      <c r="H24" s="21" t="s">
        <v>2377</v>
      </c>
      <c r="I24" s="23" t="s">
        <v>2455</v>
      </c>
      <c r="J24" s="24">
        <v>46220</v>
      </c>
      <c r="K24" s="24">
        <v>46221</v>
      </c>
      <c r="L24" s="25" t="s">
        <v>2178</v>
      </c>
      <c r="M24" s="25" t="s">
        <v>2180</v>
      </c>
      <c r="N24" s="25" t="s">
        <v>2177</v>
      </c>
      <c r="O24" s="25" t="s">
        <v>2177</v>
      </c>
      <c r="P24" s="31" t="s">
        <v>2456</v>
      </c>
      <c r="Q24" s="22" t="s">
        <v>2235</v>
      </c>
      <c r="R24" s="22" t="s">
        <v>2180</v>
      </c>
      <c r="S24" s="22" t="s">
        <v>2240</v>
      </c>
      <c r="T24" s="22" t="s">
        <v>2243</v>
      </c>
      <c r="U24" s="27" t="s">
        <v>2232</v>
      </c>
      <c r="W24" s="34">
        <v>500</v>
      </c>
      <c r="X24" s="25" t="s">
        <v>2313</v>
      </c>
      <c r="Y24" s="29" t="s">
        <v>2232</v>
      </c>
      <c r="Z24" s="31"/>
      <c r="AA24" s="29" t="s">
        <v>2232</v>
      </c>
      <c r="AB24" s="31"/>
      <c r="AC24" s="29" t="s">
        <v>2232</v>
      </c>
      <c r="AD24" s="27" t="s">
        <v>2317</v>
      </c>
      <c r="AE24" s="27" t="s">
        <v>2323</v>
      </c>
      <c r="AF24" s="23"/>
      <c r="AG24" s="27" t="s">
        <v>2232</v>
      </c>
      <c r="AH24" s="27"/>
      <c r="AI24" s="23"/>
      <c r="AJ24" s="27" t="s">
        <v>2334</v>
      </c>
      <c r="AK24" s="23"/>
      <c r="AL24" s="23"/>
      <c r="AM24" s="31" t="s">
        <v>2468</v>
      </c>
      <c r="AO24" s="27" t="s">
        <v>2339</v>
      </c>
      <c r="AP24" s="27"/>
      <c r="AQ24" s="27" t="s">
        <v>2339</v>
      </c>
      <c r="AR24" s="23"/>
      <c r="AS24" s="31"/>
      <c r="AT24" s="29" t="s">
        <v>2346</v>
      </c>
      <c r="AU24" s="25" t="s">
        <v>2351</v>
      </c>
      <c r="AV24" s="27" t="s">
        <v>2356</v>
      </c>
      <c r="AW24" s="23" t="s">
        <v>2457</v>
      </c>
      <c r="AX24" s="23" t="s">
        <v>2458</v>
      </c>
      <c r="AY24" s="27"/>
    </row>
    <row r="25" spans="1:51" ht="45" customHeight="1">
      <c r="C25" s="23" t="s">
        <v>2459</v>
      </c>
      <c r="D25" s="23" t="s">
        <v>2460</v>
      </c>
      <c r="E25" s="27" t="s">
        <v>1434</v>
      </c>
      <c r="F25" s="27" t="s">
        <v>2166</v>
      </c>
      <c r="G25" s="23" t="s">
        <v>2540</v>
      </c>
      <c r="H25" s="23" t="s">
        <v>2397</v>
      </c>
      <c r="I25" s="23" t="s">
        <v>2461</v>
      </c>
      <c r="J25" s="28">
        <v>46223</v>
      </c>
      <c r="K25" s="28">
        <v>46228</v>
      </c>
      <c r="L25" s="29" t="s">
        <v>2179</v>
      </c>
      <c r="M25" s="25" t="s">
        <v>2180</v>
      </c>
      <c r="N25" s="25" t="s">
        <v>2177</v>
      </c>
      <c r="O25" s="25" t="s">
        <v>2177</v>
      </c>
      <c r="P25" s="31" t="s">
        <v>2462</v>
      </c>
      <c r="Q25" s="22" t="s">
        <v>2235</v>
      </c>
      <c r="R25" s="22" t="s">
        <v>2180</v>
      </c>
      <c r="S25" s="22" t="s">
        <v>2240</v>
      </c>
      <c r="T25" s="22" t="s">
        <v>2243</v>
      </c>
      <c r="U25" s="22" t="s">
        <v>2232</v>
      </c>
      <c r="V25" s="21"/>
      <c r="W25" s="34">
        <v>1000</v>
      </c>
      <c r="X25" s="25" t="s">
        <v>2313</v>
      </c>
      <c r="Y25" s="25" t="s">
        <v>2232</v>
      </c>
      <c r="Z25" s="33"/>
      <c r="AA25" s="25" t="s">
        <v>2232</v>
      </c>
      <c r="AB25" s="33"/>
      <c r="AC25" s="25" t="s">
        <v>2232</v>
      </c>
      <c r="AD25" s="22" t="s">
        <v>2317</v>
      </c>
      <c r="AE25" s="27" t="s">
        <v>2323</v>
      </c>
      <c r="AG25" s="27" t="s">
        <v>2232</v>
      </c>
      <c r="AH25" s="27"/>
      <c r="AI25" s="23"/>
      <c r="AJ25" s="27" t="s">
        <v>2334</v>
      </c>
      <c r="AK25" s="23"/>
      <c r="AL25" s="23"/>
      <c r="AM25" s="31" t="s">
        <v>2463</v>
      </c>
      <c r="AN25" s="31"/>
      <c r="AO25" s="22" t="s">
        <v>2340</v>
      </c>
      <c r="AP25" s="22"/>
      <c r="AQ25" s="22" t="s">
        <v>2340</v>
      </c>
      <c r="AR25" s="21"/>
      <c r="AS25" s="33"/>
      <c r="AT25" s="29" t="s">
        <v>2346</v>
      </c>
      <c r="AU25" s="29" t="s">
        <v>2351</v>
      </c>
      <c r="AV25" s="27" t="s">
        <v>2356</v>
      </c>
      <c r="AW25" s="23" t="s">
        <v>2371</v>
      </c>
      <c r="AX25" s="23" t="s">
        <v>2464</v>
      </c>
      <c r="AY25" s="27"/>
    </row>
    <row r="26" spans="1:51" s="15" customFormat="1" ht="66" customHeight="1">
      <c r="A26" s="14"/>
      <c r="B26" s="12"/>
      <c r="C26" s="23" t="s">
        <v>2663</v>
      </c>
      <c r="D26" s="23" t="s">
        <v>2664</v>
      </c>
      <c r="E26" s="27" t="s">
        <v>1434</v>
      </c>
      <c r="F26" s="27" t="s">
        <v>2166</v>
      </c>
      <c r="G26" s="23" t="s">
        <v>2666</v>
      </c>
      <c r="H26" s="23" t="s">
        <v>2377</v>
      </c>
      <c r="I26" s="23" t="s">
        <v>2665</v>
      </c>
      <c r="J26" s="28">
        <v>46224</v>
      </c>
      <c r="K26" s="28">
        <v>46228</v>
      </c>
      <c r="L26" s="29" t="s">
        <v>2179</v>
      </c>
      <c r="M26" s="29" t="s">
        <v>2180</v>
      </c>
      <c r="N26" s="29" t="s">
        <v>2177</v>
      </c>
      <c r="O26" s="29" t="s">
        <v>2177</v>
      </c>
      <c r="P26" s="31" t="s">
        <v>2667</v>
      </c>
      <c r="Q26" s="27" t="s">
        <v>2235</v>
      </c>
      <c r="R26" s="27" t="s">
        <v>2180</v>
      </c>
      <c r="S26" s="27" t="s">
        <v>2241</v>
      </c>
      <c r="T26" s="27" t="s">
        <v>2243</v>
      </c>
      <c r="U26" s="27" t="s">
        <v>2232</v>
      </c>
      <c r="V26" s="23"/>
      <c r="W26" s="32">
        <v>2000</v>
      </c>
      <c r="X26" s="29" t="s">
        <v>2313</v>
      </c>
      <c r="Y26" s="29" t="s">
        <v>2232</v>
      </c>
      <c r="Z26" s="31"/>
      <c r="AA26" s="29" t="s">
        <v>2232</v>
      </c>
      <c r="AB26" s="31"/>
      <c r="AC26" s="29" t="s">
        <v>2232</v>
      </c>
      <c r="AD26" s="27" t="s">
        <v>2319</v>
      </c>
      <c r="AE26" s="27" t="s">
        <v>2323</v>
      </c>
      <c r="AF26" s="23"/>
      <c r="AG26" s="27" t="s">
        <v>2232</v>
      </c>
      <c r="AH26" s="27"/>
      <c r="AI26" s="23"/>
      <c r="AJ26" s="27" t="s">
        <v>2334</v>
      </c>
      <c r="AK26" s="23"/>
      <c r="AL26" s="23"/>
      <c r="AM26" s="31" t="s">
        <v>2668</v>
      </c>
      <c r="AN26" s="31"/>
      <c r="AO26" s="27" t="s">
        <v>2340</v>
      </c>
      <c r="AP26" s="27"/>
      <c r="AQ26" s="27" t="s">
        <v>2340</v>
      </c>
      <c r="AR26" s="23"/>
      <c r="AS26" s="31"/>
      <c r="AT26" s="29" t="s">
        <v>2346</v>
      </c>
      <c r="AU26" s="29" t="s">
        <v>2351</v>
      </c>
      <c r="AV26" s="27" t="s">
        <v>2356</v>
      </c>
      <c r="AW26" s="23" t="s">
        <v>2371</v>
      </c>
      <c r="AX26" s="23" t="s">
        <v>2372</v>
      </c>
      <c r="AY26" s="27"/>
    </row>
    <row r="27" spans="1:51" s="15" customFormat="1" ht="66" customHeight="1">
      <c r="A27" s="14"/>
      <c r="B27" s="12"/>
      <c r="C27" s="23" t="s">
        <v>2654</v>
      </c>
      <c r="D27" s="23" t="s">
        <v>2655</v>
      </c>
      <c r="E27" s="27" t="s">
        <v>1434</v>
      </c>
      <c r="F27" s="27" t="s">
        <v>2166</v>
      </c>
      <c r="G27" s="23" t="s">
        <v>2656</v>
      </c>
      <c r="H27" s="23" t="s">
        <v>2553</v>
      </c>
      <c r="I27" s="23"/>
      <c r="J27" s="28">
        <v>46225</v>
      </c>
      <c r="K27" s="28">
        <v>46228</v>
      </c>
      <c r="L27" s="29" t="s">
        <v>2178</v>
      </c>
      <c r="M27" s="29" t="s">
        <v>2180</v>
      </c>
      <c r="N27" s="29" t="s">
        <v>2177</v>
      </c>
      <c r="O27" s="29" t="s">
        <v>2177</v>
      </c>
      <c r="P27" s="31" t="s">
        <v>2657</v>
      </c>
      <c r="Q27" s="27" t="s">
        <v>2235</v>
      </c>
      <c r="R27" s="27" t="s">
        <v>2180</v>
      </c>
      <c r="S27" s="27" t="s">
        <v>2240</v>
      </c>
      <c r="T27" s="27" t="s">
        <v>2243</v>
      </c>
      <c r="U27" s="27" t="s">
        <v>2232</v>
      </c>
      <c r="V27" s="23"/>
      <c r="W27" s="32">
        <v>1500</v>
      </c>
      <c r="X27" s="29" t="s">
        <v>2313</v>
      </c>
      <c r="Y27" s="29" t="s">
        <v>2232</v>
      </c>
      <c r="Z27" s="31"/>
      <c r="AA27" s="29" t="s">
        <v>2232</v>
      </c>
      <c r="AB27" s="31"/>
      <c r="AC27" s="29" t="s">
        <v>2232</v>
      </c>
      <c r="AD27" s="27" t="s">
        <v>2317</v>
      </c>
      <c r="AE27" s="27" t="s">
        <v>2323</v>
      </c>
      <c r="AF27" s="23"/>
      <c r="AG27" s="27" t="s">
        <v>2232</v>
      </c>
      <c r="AH27" s="27"/>
      <c r="AI27" s="23"/>
      <c r="AJ27" s="27" t="s">
        <v>2334</v>
      </c>
      <c r="AK27" s="23"/>
      <c r="AL27" s="23"/>
      <c r="AM27" s="31" t="s">
        <v>2658</v>
      </c>
      <c r="AN27" s="31"/>
      <c r="AO27" s="27" t="s">
        <v>2340</v>
      </c>
      <c r="AP27" s="27"/>
      <c r="AQ27" s="27" t="s">
        <v>2340</v>
      </c>
      <c r="AR27" s="23"/>
      <c r="AS27" s="31" t="s">
        <v>2473</v>
      </c>
      <c r="AT27" s="29" t="s">
        <v>2346</v>
      </c>
      <c r="AU27" s="29" t="s">
        <v>2351</v>
      </c>
      <c r="AV27" s="27" t="s">
        <v>2356</v>
      </c>
      <c r="AW27" s="23" t="s">
        <v>2371</v>
      </c>
      <c r="AX27" s="23" t="s">
        <v>2372</v>
      </c>
      <c r="AY27" s="27"/>
    </row>
    <row r="28" spans="1:51" ht="66" customHeight="1">
      <c r="C28" s="23" t="s">
        <v>2465</v>
      </c>
      <c r="D28" s="23" t="s">
        <v>2408</v>
      </c>
      <c r="E28" s="27" t="s">
        <v>1434</v>
      </c>
      <c r="F28" s="27" t="s">
        <v>2166</v>
      </c>
      <c r="G28" s="23" t="s">
        <v>2541</v>
      </c>
      <c r="H28" s="23" t="s">
        <v>2377</v>
      </c>
      <c r="I28" s="23" t="s">
        <v>2466</v>
      </c>
      <c r="J28" s="28">
        <v>46228</v>
      </c>
      <c r="K28" s="28">
        <v>46228</v>
      </c>
      <c r="L28" s="29" t="s">
        <v>2178</v>
      </c>
      <c r="M28" s="29" t="s">
        <v>2180</v>
      </c>
      <c r="N28" s="29" t="s">
        <v>2177</v>
      </c>
      <c r="O28" s="29" t="s">
        <v>2177</v>
      </c>
      <c r="P28" s="31" t="s">
        <v>2467</v>
      </c>
      <c r="Q28" s="27" t="s">
        <v>2235</v>
      </c>
      <c r="R28" s="27" t="s">
        <v>2180</v>
      </c>
      <c r="S28" s="27" t="s">
        <v>2240</v>
      </c>
      <c r="T28" s="27" t="s">
        <v>2243</v>
      </c>
      <c r="U28" s="27" t="s">
        <v>2232</v>
      </c>
      <c r="V28" s="23"/>
      <c r="W28" s="32">
        <v>500</v>
      </c>
      <c r="X28" s="29" t="s">
        <v>2313</v>
      </c>
      <c r="Y28" s="29" t="s">
        <v>2232</v>
      </c>
      <c r="Z28" s="31"/>
      <c r="AA28" s="29" t="s">
        <v>2232</v>
      </c>
      <c r="AB28" s="31"/>
      <c r="AC28" s="29" t="s">
        <v>2232</v>
      </c>
      <c r="AD28" s="27" t="s">
        <v>2319</v>
      </c>
      <c r="AE28" s="27" t="s">
        <v>2323</v>
      </c>
      <c r="AF28" s="23"/>
      <c r="AG28" s="27" t="s">
        <v>2232</v>
      </c>
      <c r="AH28" s="27"/>
      <c r="AI28" s="23"/>
      <c r="AJ28" s="27" t="s">
        <v>2334</v>
      </c>
      <c r="AK28" s="23"/>
      <c r="AL28" s="23"/>
      <c r="AM28" s="31" t="s">
        <v>2468</v>
      </c>
      <c r="AN28" s="31"/>
      <c r="AO28" s="27" t="s">
        <v>2340</v>
      </c>
      <c r="AP28" s="27"/>
      <c r="AQ28" s="27" t="s">
        <v>2340</v>
      </c>
      <c r="AR28" s="23"/>
      <c r="AS28" s="31"/>
      <c r="AT28" s="29" t="s">
        <v>2346</v>
      </c>
      <c r="AU28" s="29" t="s">
        <v>2351</v>
      </c>
      <c r="AV28" s="27" t="s">
        <v>2356</v>
      </c>
      <c r="AW28" s="23" t="s">
        <v>2457</v>
      </c>
      <c r="AX28" s="23" t="s">
        <v>2458</v>
      </c>
      <c r="AY28" s="27"/>
    </row>
    <row r="29" spans="1:51" ht="84.75" customHeight="1">
      <c r="C29" s="23" t="s">
        <v>2469</v>
      </c>
      <c r="D29" s="23" t="s">
        <v>2387</v>
      </c>
      <c r="E29" s="27" t="s">
        <v>1434</v>
      </c>
      <c r="F29" s="27" t="s">
        <v>2166</v>
      </c>
      <c r="G29" s="23" t="s">
        <v>2542</v>
      </c>
      <c r="H29" s="23" t="s">
        <v>2366</v>
      </c>
      <c r="I29" s="23" t="s">
        <v>2470</v>
      </c>
      <c r="J29" s="28">
        <v>46234</v>
      </c>
      <c r="K29" s="28">
        <v>46243</v>
      </c>
      <c r="L29" s="29" t="s">
        <v>2179</v>
      </c>
      <c r="M29" s="29" t="s">
        <v>2180</v>
      </c>
      <c r="N29" s="29" t="s">
        <v>2177</v>
      </c>
      <c r="O29" s="29" t="s">
        <v>2177</v>
      </c>
      <c r="P29" s="31" t="s">
        <v>2471</v>
      </c>
      <c r="Q29" s="27" t="s">
        <v>2235</v>
      </c>
      <c r="R29" s="27" t="s">
        <v>2180</v>
      </c>
      <c r="S29" s="27" t="s">
        <v>2240</v>
      </c>
      <c r="T29" s="27" t="s">
        <v>2243</v>
      </c>
      <c r="U29" s="27" t="s">
        <v>2177</v>
      </c>
      <c r="V29" s="23"/>
      <c r="W29" s="32">
        <v>145000</v>
      </c>
      <c r="X29" s="29" t="s">
        <v>2313</v>
      </c>
      <c r="Y29" s="29" t="s">
        <v>2232</v>
      </c>
      <c r="Z29" s="31"/>
      <c r="AA29" s="29" t="s">
        <v>2232</v>
      </c>
      <c r="AB29" s="31"/>
      <c r="AC29" s="29" t="s">
        <v>2232</v>
      </c>
      <c r="AD29" s="27" t="s">
        <v>2322</v>
      </c>
      <c r="AE29" s="27" t="s">
        <v>2323</v>
      </c>
      <c r="AF29" s="23"/>
      <c r="AG29" s="27" t="s">
        <v>2232</v>
      </c>
      <c r="AH29" s="27"/>
      <c r="AI29" s="23"/>
      <c r="AJ29" s="27" t="s">
        <v>2335</v>
      </c>
      <c r="AK29" s="23" t="s">
        <v>2675</v>
      </c>
      <c r="AL29" s="23" t="s">
        <v>2472</v>
      </c>
      <c r="AM29" s="31" t="s">
        <v>2426</v>
      </c>
      <c r="AN29" s="31"/>
      <c r="AO29" s="27" t="s">
        <v>2338</v>
      </c>
      <c r="AP29" s="27"/>
      <c r="AQ29" s="27" t="s">
        <v>2338</v>
      </c>
      <c r="AR29" s="23"/>
      <c r="AS29" s="31" t="s">
        <v>2473</v>
      </c>
      <c r="AT29" s="29" t="s">
        <v>2346</v>
      </c>
      <c r="AU29" s="29" t="s">
        <v>2351</v>
      </c>
      <c r="AV29" s="27" t="s">
        <v>2356</v>
      </c>
      <c r="AW29" s="23" t="s">
        <v>2371</v>
      </c>
      <c r="AX29" s="23" t="s">
        <v>2372</v>
      </c>
      <c r="AY29" s="27"/>
    </row>
    <row r="30" spans="1:51" ht="51" customHeight="1">
      <c r="C30" s="23" t="s">
        <v>2476</v>
      </c>
      <c r="D30" s="23" t="s">
        <v>2477</v>
      </c>
      <c r="E30" s="27" t="s">
        <v>1434</v>
      </c>
      <c r="F30" s="27" t="s">
        <v>2166</v>
      </c>
      <c r="G30" s="23" t="s">
        <v>2543</v>
      </c>
      <c r="H30" s="23" t="s">
        <v>2478</v>
      </c>
      <c r="I30" s="23" t="s">
        <v>2498</v>
      </c>
      <c r="J30" s="28">
        <v>46235</v>
      </c>
      <c r="K30" s="28">
        <v>45895</v>
      </c>
      <c r="L30" s="29" t="s">
        <v>2179</v>
      </c>
      <c r="M30" s="29" t="s">
        <v>2180</v>
      </c>
      <c r="N30" s="29" t="s">
        <v>2177</v>
      </c>
      <c r="O30" s="29" t="s">
        <v>2177</v>
      </c>
      <c r="P30" s="31" t="s">
        <v>2480</v>
      </c>
      <c r="Q30" s="27" t="s">
        <v>2235</v>
      </c>
      <c r="R30" s="27" t="s">
        <v>2180</v>
      </c>
      <c r="S30" s="27" t="s">
        <v>2240</v>
      </c>
      <c r="T30" s="27" t="s">
        <v>2243</v>
      </c>
      <c r="U30" s="27" t="s">
        <v>2232</v>
      </c>
      <c r="V30" s="23"/>
      <c r="W30" s="32">
        <v>2000</v>
      </c>
      <c r="X30" s="29" t="s">
        <v>2312</v>
      </c>
      <c r="Y30" s="29" t="s">
        <v>2232</v>
      </c>
      <c r="Z30" s="31"/>
      <c r="AA30" s="29" t="s">
        <v>2232</v>
      </c>
      <c r="AB30" s="31"/>
      <c r="AC30" s="29" t="s">
        <v>2232</v>
      </c>
      <c r="AD30" s="27" t="s">
        <v>2317</v>
      </c>
      <c r="AE30" s="27" t="s">
        <v>2323</v>
      </c>
      <c r="AF30" s="23"/>
      <c r="AG30" s="27" t="s">
        <v>2232</v>
      </c>
      <c r="AH30" s="27"/>
      <c r="AI30" s="23"/>
      <c r="AJ30" s="27" t="s">
        <v>2334</v>
      </c>
      <c r="AK30" s="23"/>
      <c r="AL30" s="23"/>
      <c r="AM30" s="31" t="s">
        <v>2479</v>
      </c>
      <c r="AN30" s="31"/>
      <c r="AO30" s="27" t="s">
        <v>2339</v>
      </c>
      <c r="AP30" s="27"/>
      <c r="AQ30" s="27" t="s">
        <v>2339</v>
      </c>
      <c r="AR30" s="23"/>
      <c r="AS30" s="31"/>
      <c r="AT30" s="29" t="s">
        <v>2346</v>
      </c>
      <c r="AU30" s="29" t="s">
        <v>2351</v>
      </c>
      <c r="AV30" s="27" t="s">
        <v>2356</v>
      </c>
      <c r="AW30" s="23" t="s">
        <v>2371</v>
      </c>
      <c r="AX30" s="23" t="s">
        <v>2372</v>
      </c>
      <c r="AY30" s="27"/>
    </row>
    <row r="31" spans="1:51" ht="55.5" customHeight="1">
      <c r="C31" s="23" t="s">
        <v>2685</v>
      </c>
      <c r="D31" s="23" t="s">
        <v>2411</v>
      </c>
      <c r="E31" s="27" t="s">
        <v>1434</v>
      </c>
      <c r="F31" s="27" t="s">
        <v>2166</v>
      </c>
      <c r="G31" s="23" t="s">
        <v>2544</v>
      </c>
      <c r="H31" s="23" t="s">
        <v>2412</v>
      </c>
      <c r="I31" s="23" t="s">
        <v>2497</v>
      </c>
      <c r="J31" s="28">
        <v>46238</v>
      </c>
      <c r="K31" s="28">
        <v>46238</v>
      </c>
      <c r="L31" s="29" t="s">
        <v>2178</v>
      </c>
      <c r="M31" s="29" t="s">
        <v>2180</v>
      </c>
      <c r="N31" s="29" t="s">
        <v>2177</v>
      </c>
      <c r="O31" s="29" t="s">
        <v>2177</v>
      </c>
      <c r="P31" s="31"/>
      <c r="Q31" s="27" t="s">
        <v>2235</v>
      </c>
      <c r="R31" s="27" t="s">
        <v>2180</v>
      </c>
      <c r="S31" s="27" t="s">
        <v>2240</v>
      </c>
      <c r="T31" s="27" t="s">
        <v>2243</v>
      </c>
      <c r="U31" s="27" t="s">
        <v>2232</v>
      </c>
      <c r="V31" s="23"/>
      <c r="W31" s="32">
        <v>550</v>
      </c>
      <c r="X31" s="29" t="s">
        <v>2312</v>
      </c>
      <c r="Y31" s="29" t="s">
        <v>2232</v>
      </c>
      <c r="Z31" s="31"/>
      <c r="AA31" s="29" t="s">
        <v>2232</v>
      </c>
      <c r="AB31" s="31"/>
      <c r="AC31" s="29" t="s">
        <v>2232</v>
      </c>
      <c r="AD31" s="27" t="s">
        <v>2319</v>
      </c>
      <c r="AE31" s="27" t="s">
        <v>2323</v>
      </c>
      <c r="AF31" s="23"/>
      <c r="AG31" s="27" t="s">
        <v>2232</v>
      </c>
      <c r="AH31" s="27"/>
      <c r="AI31" s="23"/>
      <c r="AJ31" s="27" t="s">
        <v>2334</v>
      </c>
      <c r="AK31" s="23"/>
      <c r="AL31" s="23"/>
      <c r="AM31" s="31" t="s">
        <v>2430</v>
      </c>
      <c r="AN31" s="31"/>
      <c r="AO31" s="27" t="s">
        <v>2339</v>
      </c>
      <c r="AP31" s="27"/>
      <c r="AQ31" s="27" t="s">
        <v>2340</v>
      </c>
      <c r="AR31" s="23"/>
      <c r="AS31" s="31"/>
      <c r="AT31" s="29" t="s">
        <v>2346</v>
      </c>
      <c r="AU31" s="29" t="s">
        <v>2351</v>
      </c>
      <c r="AV31" s="27" t="s">
        <v>2356</v>
      </c>
      <c r="AW31" s="23" t="s">
        <v>2414</v>
      </c>
      <c r="AX31" s="23" t="s">
        <v>2415</v>
      </c>
      <c r="AY31" s="27"/>
    </row>
    <row r="32" spans="1:51" ht="46.5" customHeight="1">
      <c r="C32" s="23" t="s">
        <v>2686</v>
      </c>
      <c r="D32" s="23" t="s">
        <v>2376</v>
      </c>
      <c r="E32" s="27" t="s">
        <v>1434</v>
      </c>
      <c r="F32" s="27" t="s">
        <v>2166</v>
      </c>
      <c r="G32" s="23" t="s">
        <v>2545</v>
      </c>
      <c r="H32" s="23" t="s">
        <v>2377</v>
      </c>
      <c r="I32" s="23" t="s">
        <v>2474</v>
      </c>
      <c r="J32" s="28">
        <v>46238</v>
      </c>
      <c r="K32" s="28">
        <v>46238</v>
      </c>
      <c r="L32" s="29" t="s">
        <v>2178</v>
      </c>
      <c r="M32" s="29" t="s">
        <v>2180</v>
      </c>
      <c r="N32" s="29" t="s">
        <v>2177</v>
      </c>
      <c r="O32" s="29" t="s">
        <v>2177</v>
      </c>
      <c r="P32" s="31"/>
      <c r="Q32" s="27" t="s">
        <v>2235</v>
      </c>
      <c r="R32" s="27" t="s">
        <v>2180</v>
      </c>
      <c r="S32" s="27" t="s">
        <v>2240</v>
      </c>
      <c r="T32" s="27" t="s">
        <v>2243</v>
      </c>
      <c r="U32" s="27" t="s">
        <v>2232</v>
      </c>
      <c r="V32" s="23"/>
      <c r="W32" s="32">
        <v>500</v>
      </c>
      <c r="X32" s="29" t="s">
        <v>2312</v>
      </c>
      <c r="Y32" s="29" t="s">
        <v>2232</v>
      </c>
      <c r="Z32" s="31"/>
      <c r="AA32" s="29" t="s">
        <v>2232</v>
      </c>
      <c r="AB32" s="31"/>
      <c r="AC32" s="29" t="s">
        <v>2232</v>
      </c>
      <c r="AD32" s="27" t="s">
        <v>2319</v>
      </c>
      <c r="AE32" s="27" t="s">
        <v>2323</v>
      </c>
      <c r="AF32" s="23"/>
      <c r="AG32" s="27" t="s">
        <v>2232</v>
      </c>
      <c r="AH32" s="27"/>
      <c r="AI32" s="23"/>
      <c r="AJ32" s="27" t="s">
        <v>2334</v>
      </c>
      <c r="AK32" s="23"/>
      <c r="AL32" s="23"/>
      <c r="AM32" s="31" t="s">
        <v>2427</v>
      </c>
      <c r="AN32" s="31"/>
      <c r="AO32" s="27" t="s">
        <v>2340</v>
      </c>
      <c r="AP32" s="27"/>
      <c r="AQ32" s="27" t="s">
        <v>2340</v>
      </c>
      <c r="AR32" s="23"/>
      <c r="AS32" s="31"/>
      <c r="AT32" s="29" t="s">
        <v>2346</v>
      </c>
      <c r="AU32" s="29" t="s">
        <v>2351</v>
      </c>
      <c r="AV32" s="27" t="s">
        <v>2356</v>
      </c>
      <c r="AW32" s="23" t="s">
        <v>2379</v>
      </c>
      <c r="AX32" s="23" t="s">
        <v>2380</v>
      </c>
      <c r="AY32" s="27"/>
    </row>
    <row r="33" spans="1:51" ht="53.25" customHeight="1">
      <c r="C33" s="23" t="s">
        <v>2687</v>
      </c>
      <c r="D33" s="23" t="s">
        <v>2388</v>
      </c>
      <c r="E33" s="27" t="s">
        <v>1434</v>
      </c>
      <c r="F33" s="27" t="s">
        <v>2166</v>
      </c>
      <c r="G33" s="23" t="s">
        <v>2546</v>
      </c>
      <c r="H33" s="23" t="s">
        <v>2389</v>
      </c>
      <c r="I33" s="23" t="s">
        <v>2474</v>
      </c>
      <c r="J33" s="28">
        <v>46238</v>
      </c>
      <c r="K33" s="28">
        <v>46238</v>
      </c>
      <c r="L33" s="29" t="s">
        <v>2178</v>
      </c>
      <c r="M33" s="29" t="s">
        <v>2180</v>
      </c>
      <c r="N33" s="29" t="s">
        <v>2177</v>
      </c>
      <c r="O33" s="29" t="s">
        <v>2177</v>
      </c>
      <c r="P33" s="31"/>
      <c r="Q33" s="27" t="s">
        <v>2235</v>
      </c>
      <c r="R33" s="27" t="s">
        <v>2180</v>
      </c>
      <c r="S33" s="27" t="s">
        <v>2240</v>
      </c>
      <c r="T33" s="27" t="s">
        <v>2243</v>
      </c>
      <c r="U33" s="27" t="s">
        <v>2232</v>
      </c>
      <c r="V33" s="23"/>
      <c r="W33" s="32">
        <v>1300</v>
      </c>
      <c r="X33" s="29" t="s">
        <v>2312</v>
      </c>
      <c r="Y33" s="29" t="s">
        <v>2232</v>
      </c>
      <c r="Z33" s="31"/>
      <c r="AA33" s="29" t="s">
        <v>2232</v>
      </c>
      <c r="AB33" s="31"/>
      <c r="AC33" s="29" t="s">
        <v>2232</v>
      </c>
      <c r="AD33" s="27" t="s">
        <v>2319</v>
      </c>
      <c r="AE33" s="27" t="s">
        <v>2323</v>
      </c>
      <c r="AF33" s="23"/>
      <c r="AG33" s="27" t="s">
        <v>2232</v>
      </c>
      <c r="AH33" s="27"/>
      <c r="AI33" s="23"/>
      <c r="AJ33" s="27" t="s">
        <v>2334</v>
      </c>
      <c r="AK33" s="23"/>
      <c r="AL33" s="23"/>
      <c r="AM33" s="31" t="s">
        <v>2475</v>
      </c>
      <c r="AN33" s="31"/>
      <c r="AO33" s="27" t="s">
        <v>2340</v>
      </c>
      <c r="AP33" s="27"/>
      <c r="AQ33" s="27" t="s">
        <v>2340</v>
      </c>
      <c r="AR33" s="23"/>
      <c r="AS33" s="31"/>
      <c r="AT33" s="29" t="s">
        <v>2346</v>
      </c>
      <c r="AU33" s="29" t="s">
        <v>2351</v>
      </c>
      <c r="AV33" s="27" t="s">
        <v>2356</v>
      </c>
      <c r="AW33" s="23" t="s">
        <v>2371</v>
      </c>
      <c r="AX33" s="23" t="s">
        <v>2372</v>
      </c>
      <c r="AY33" s="27"/>
    </row>
    <row r="34" spans="1:51" s="15" customFormat="1" ht="46.5" customHeight="1">
      <c r="A34" s="14"/>
      <c r="B34" s="12"/>
      <c r="C34" s="23" t="s">
        <v>2681</v>
      </c>
      <c r="D34" s="23" t="s">
        <v>2677</v>
      </c>
      <c r="E34" s="27" t="s">
        <v>1434</v>
      </c>
      <c r="F34" s="27" t="s">
        <v>2166</v>
      </c>
      <c r="G34" s="23" t="s">
        <v>2679</v>
      </c>
      <c r="H34" s="23" t="s">
        <v>2678</v>
      </c>
      <c r="I34" s="23" t="s">
        <v>2680</v>
      </c>
      <c r="J34" s="28">
        <v>46238</v>
      </c>
      <c r="K34" s="28">
        <v>46238</v>
      </c>
      <c r="L34" s="29" t="s">
        <v>2178</v>
      </c>
      <c r="M34" s="29" t="s">
        <v>2180</v>
      </c>
      <c r="N34" s="29" t="s">
        <v>2177</v>
      </c>
      <c r="O34" s="29" t="s">
        <v>2177</v>
      </c>
      <c r="P34" s="31"/>
      <c r="Q34" s="27" t="s">
        <v>2235</v>
      </c>
      <c r="R34" s="27" t="s">
        <v>2180</v>
      </c>
      <c r="S34" s="27" t="s">
        <v>2240</v>
      </c>
      <c r="T34" s="27" t="s">
        <v>2243</v>
      </c>
      <c r="U34" s="27" t="s">
        <v>2232</v>
      </c>
      <c r="V34" s="23"/>
      <c r="W34" s="32">
        <v>500</v>
      </c>
      <c r="X34" s="29" t="s">
        <v>2312</v>
      </c>
      <c r="Y34" s="29" t="s">
        <v>2232</v>
      </c>
      <c r="Z34" s="31"/>
      <c r="AA34" s="29" t="s">
        <v>2232</v>
      </c>
      <c r="AB34" s="31"/>
      <c r="AC34" s="29" t="s">
        <v>2232</v>
      </c>
      <c r="AD34" s="27" t="s">
        <v>2319</v>
      </c>
      <c r="AE34" s="27" t="s">
        <v>2323</v>
      </c>
      <c r="AF34" s="23"/>
      <c r="AG34" s="27" t="s">
        <v>2232</v>
      </c>
      <c r="AH34" s="27"/>
      <c r="AI34" s="23"/>
      <c r="AJ34" s="27" t="s">
        <v>2334</v>
      </c>
      <c r="AK34" s="23"/>
      <c r="AL34" s="23"/>
      <c r="AM34" s="31" t="s">
        <v>2682</v>
      </c>
      <c r="AN34" s="31"/>
      <c r="AO34" s="27" t="s">
        <v>2340</v>
      </c>
      <c r="AP34" s="27"/>
      <c r="AQ34" s="27" t="s">
        <v>2340</v>
      </c>
      <c r="AR34" s="23"/>
      <c r="AS34" s="31"/>
      <c r="AT34" s="29" t="s">
        <v>2346</v>
      </c>
      <c r="AU34" s="29" t="s">
        <v>2351</v>
      </c>
      <c r="AV34" s="27" t="s">
        <v>2356</v>
      </c>
      <c r="AW34" s="23" t="s">
        <v>2379</v>
      </c>
      <c r="AX34" s="23" t="s">
        <v>2380</v>
      </c>
      <c r="AY34" s="27"/>
    </row>
    <row r="35" spans="1:51" ht="58.5" customHeight="1">
      <c r="C35" s="23" t="s">
        <v>2481</v>
      </c>
      <c r="D35" s="23" t="s">
        <v>2482</v>
      </c>
      <c r="E35" s="27" t="s">
        <v>1434</v>
      </c>
      <c r="F35" s="27" t="s">
        <v>2166</v>
      </c>
      <c r="G35" s="23" t="s">
        <v>2547</v>
      </c>
      <c r="H35" s="23" t="s">
        <v>2483</v>
      </c>
      <c r="I35" s="23" t="s">
        <v>2496</v>
      </c>
      <c r="J35" s="28">
        <v>46255</v>
      </c>
      <c r="K35" s="28">
        <v>46256</v>
      </c>
      <c r="L35" s="29" t="s">
        <v>2178</v>
      </c>
      <c r="M35" s="29" t="s">
        <v>2180</v>
      </c>
      <c r="N35" s="29" t="s">
        <v>2177</v>
      </c>
      <c r="O35" s="29" t="s">
        <v>2177</v>
      </c>
      <c r="P35" s="31"/>
      <c r="Q35" s="27" t="s">
        <v>2235</v>
      </c>
      <c r="R35" s="27" t="s">
        <v>2180</v>
      </c>
      <c r="S35" s="27" t="s">
        <v>2240</v>
      </c>
      <c r="T35" s="27" t="s">
        <v>2243</v>
      </c>
      <c r="U35" s="27" t="s">
        <v>2232</v>
      </c>
      <c r="V35" s="23"/>
      <c r="W35" s="32">
        <v>1300</v>
      </c>
      <c r="X35" s="29" t="s">
        <v>2313</v>
      </c>
      <c r="Y35" s="29" t="s">
        <v>2232</v>
      </c>
      <c r="Z35" s="31"/>
      <c r="AA35" s="29" t="s">
        <v>2232</v>
      </c>
      <c r="AB35" s="31"/>
      <c r="AC35" s="29" t="s">
        <v>2232</v>
      </c>
      <c r="AD35" s="27" t="s">
        <v>2317</v>
      </c>
      <c r="AE35" s="27" t="s">
        <v>2323</v>
      </c>
      <c r="AF35" s="23"/>
      <c r="AG35" s="27" t="s">
        <v>2232</v>
      </c>
      <c r="AH35" s="27"/>
      <c r="AI35" s="23"/>
      <c r="AJ35" s="27" t="s">
        <v>2334</v>
      </c>
      <c r="AK35" s="23"/>
      <c r="AL35" s="23"/>
      <c r="AM35" s="31" t="s">
        <v>2484</v>
      </c>
      <c r="AN35" s="31"/>
      <c r="AO35" s="27" t="s">
        <v>2340</v>
      </c>
      <c r="AP35" s="27"/>
      <c r="AQ35" s="27" t="s">
        <v>2340</v>
      </c>
      <c r="AR35" s="23"/>
      <c r="AS35" s="31"/>
      <c r="AT35" s="29" t="s">
        <v>2346</v>
      </c>
      <c r="AU35" s="29" t="s">
        <v>2351</v>
      </c>
      <c r="AV35" s="27" t="s">
        <v>2356</v>
      </c>
      <c r="AW35" s="23" t="s">
        <v>2371</v>
      </c>
      <c r="AX35" s="23" t="s">
        <v>2372</v>
      </c>
      <c r="AY35" s="27"/>
    </row>
    <row r="36" spans="1:51" ht="51.75" customHeight="1">
      <c r="C36" s="23" t="s">
        <v>2485</v>
      </c>
      <c r="D36" s="23" t="s">
        <v>2486</v>
      </c>
      <c r="E36" s="27" t="s">
        <v>1434</v>
      </c>
      <c r="F36" s="27" t="s">
        <v>2166</v>
      </c>
      <c r="G36" s="23" t="s">
        <v>2548</v>
      </c>
      <c r="H36" s="23" t="s">
        <v>2487</v>
      </c>
      <c r="I36" s="23" t="s">
        <v>2503</v>
      </c>
      <c r="J36" s="28">
        <v>46249</v>
      </c>
      <c r="K36" s="28">
        <v>46249</v>
      </c>
      <c r="L36" s="29" t="s">
        <v>2178</v>
      </c>
      <c r="M36" s="29" t="s">
        <v>2180</v>
      </c>
      <c r="N36" s="29" t="s">
        <v>2177</v>
      </c>
      <c r="O36" s="29" t="s">
        <v>2177</v>
      </c>
      <c r="P36" s="31" t="s">
        <v>2488</v>
      </c>
      <c r="Q36" s="27" t="s">
        <v>2235</v>
      </c>
      <c r="R36" s="27" t="s">
        <v>2180</v>
      </c>
      <c r="S36" s="27" t="s">
        <v>2240</v>
      </c>
      <c r="T36" s="27" t="s">
        <v>2243</v>
      </c>
      <c r="U36" s="27" t="s">
        <v>2232</v>
      </c>
      <c r="V36" s="23"/>
      <c r="W36" s="32">
        <v>2000</v>
      </c>
      <c r="X36" s="29" t="s">
        <v>2312</v>
      </c>
      <c r="Y36" s="29" t="s">
        <v>2232</v>
      </c>
      <c r="Z36" s="31"/>
      <c r="AA36" s="29" t="s">
        <v>2232</v>
      </c>
      <c r="AB36" s="31"/>
      <c r="AC36" s="29" t="s">
        <v>2232</v>
      </c>
      <c r="AD36" s="27" t="s">
        <v>2317</v>
      </c>
      <c r="AE36" s="27" t="s">
        <v>2323</v>
      </c>
      <c r="AF36" s="23"/>
      <c r="AG36" s="27" t="s">
        <v>2232</v>
      </c>
      <c r="AH36" s="27"/>
      <c r="AI36" s="23"/>
      <c r="AJ36" s="27" t="s">
        <v>2334</v>
      </c>
      <c r="AK36" s="23"/>
      <c r="AL36" s="23"/>
      <c r="AM36" s="31" t="s">
        <v>2489</v>
      </c>
      <c r="AN36" s="31"/>
      <c r="AO36" s="27" t="s">
        <v>2340</v>
      </c>
      <c r="AP36" s="27"/>
      <c r="AQ36" s="27" t="s">
        <v>2340</v>
      </c>
      <c r="AR36" s="23"/>
      <c r="AS36" s="31"/>
      <c r="AT36" s="29" t="s">
        <v>2346</v>
      </c>
      <c r="AU36" s="29" t="s">
        <v>2351</v>
      </c>
      <c r="AV36" s="27" t="s">
        <v>2356</v>
      </c>
      <c r="AW36" s="23" t="s">
        <v>2371</v>
      </c>
      <c r="AX36" s="23" t="s">
        <v>2372</v>
      </c>
      <c r="AY36" s="27"/>
    </row>
    <row r="37" spans="1:51" ht="44.25" customHeight="1">
      <c r="C37" s="23" t="s">
        <v>2490</v>
      </c>
      <c r="D37" s="23" t="s">
        <v>2387</v>
      </c>
      <c r="E37" s="27" t="s">
        <v>1434</v>
      </c>
      <c r="F37" s="27" t="s">
        <v>2166</v>
      </c>
      <c r="G37" s="23" t="s">
        <v>2542</v>
      </c>
      <c r="H37" s="23" t="s">
        <v>2366</v>
      </c>
      <c r="I37" s="23" t="s">
        <v>2491</v>
      </c>
      <c r="J37" s="28">
        <v>46250</v>
      </c>
      <c r="K37" s="28">
        <v>46250</v>
      </c>
      <c r="L37" s="29" t="s">
        <v>2178</v>
      </c>
      <c r="M37" s="29" t="s">
        <v>2180</v>
      </c>
      <c r="N37" s="29" t="s">
        <v>2177</v>
      </c>
      <c r="O37" s="29" t="s">
        <v>2177</v>
      </c>
      <c r="P37" s="31" t="s">
        <v>2493</v>
      </c>
      <c r="Q37" s="27" t="s">
        <v>2235</v>
      </c>
      <c r="R37" s="27" t="s">
        <v>2180</v>
      </c>
      <c r="S37" s="27" t="s">
        <v>2240</v>
      </c>
      <c r="T37" s="27" t="s">
        <v>2243</v>
      </c>
      <c r="U37" s="27" t="s">
        <v>2232</v>
      </c>
      <c r="V37" s="23"/>
      <c r="W37" s="32">
        <v>5000</v>
      </c>
      <c r="X37" s="29" t="s">
        <v>2312</v>
      </c>
      <c r="Y37" s="29" t="s">
        <v>2232</v>
      </c>
      <c r="Z37" s="31"/>
      <c r="AA37" s="29" t="s">
        <v>2232</v>
      </c>
      <c r="AB37" s="31"/>
      <c r="AC37" s="29" t="s">
        <v>2232</v>
      </c>
      <c r="AD37" s="27" t="s">
        <v>2317</v>
      </c>
      <c r="AE37" s="27" t="s">
        <v>2323</v>
      </c>
      <c r="AF37" s="23"/>
      <c r="AG37" s="27" t="s">
        <v>2232</v>
      </c>
      <c r="AH37" s="27"/>
      <c r="AI37" s="23"/>
      <c r="AJ37" s="27" t="s">
        <v>2334</v>
      </c>
      <c r="AK37" s="23"/>
      <c r="AL37" s="23"/>
      <c r="AM37" s="31" t="s">
        <v>2492</v>
      </c>
      <c r="AN37" s="31"/>
      <c r="AO37" s="27" t="s">
        <v>2340</v>
      </c>
      <c r="AP37" s="27"/>
      <c r="AQ37" s="27" t="s">
        <v>2340</v>
      </c>
      <c r="AR37" s="23"/>
      <c r="AS37" s="31"/>
      <c r="AT37" s="29" t="s">
        <v>2346</v>
      </c>
      <c r="AU37" s="29" t="s">
        <v>2351</v>
      </c>
      <c r="AV37" s="27" t="s">
        <v>2356</v>
      </c>
      <c r="AW37" s="23" t="s">
        <v>2371</v>
      </c>
      <c r="AX37" s="23" t="s">
        <v>2372</v>
      </c>
      <c r="AY37" s="27"/>
    </row>
    <row r="38" spans="1:51" s="15" customFormat="1" ht="58.5" customHeight="1">
      <c r="A38" s="14"/>
      <c r="B38" s="12"/>
      <c r="C38" s="23" t="s">
        <v>2509</v>
      </c>
      <c r="D38" s="23" t="s">
        <v>2396</v>
      </c>
      <c r="E38" s="27" t="s">
        <v>1434</v>
      </c>
      <c r="F38" s="27" t="s">
        <v>2166</v>
      </c>
      <c r="G38" s="23" t="s">
        <v>2549</v>
      </c>
      <c r="H38" s="23" t="s">
        <v>2397</v>
      </c>
      <c r="I38" s="23" t="s">
        <v>2511</v>
      </c>
      <c r="J38" s="28">
        <v>46257</v>
      </c>
      <c r="K38" s="28">
        <v>46257</v>
      </c>
      <c r="L38" s="29" t="s">
        <v>2178</v>
      </c>
      <c r="M38" s="29" t="s">
        <v>2180</v>
      </c>
      <c r="N38" s="29" t="s">
        <v>2177</v>
      </c>
      <c r="O38" s="29" t="s">
        <v>2177</v>
      </c>
      <c r="P38" s="31" t="s">
        <v>2510</v>
      </c>
      <c r="Q38" s="27" t="s">
        <v>2235</v>
      </c>
      <c r="R38" s="27" t="s">
        <v>2180</v>
      </c>
      <c r="S38" s="27" t="s">
        <v>2240</v>
      </c>
      <c r="T38" s="27" t="s">
        <v>2243</v>
      </c>
      <c r="U38" s="27" t="s">
        <v>2232</v>
      </c>
      <c r="V38" s="23"/>
      <c r="W38" s="32">
        <v>10000</v>
      </c>
      <c r="X38" s="29" t="s">
        <v>2313</v>
      </c>
      <c r="Y38" s="29" t="s">
        <v>2232</v>
      </c>
      <c r="Z38" s="31"/>
      <c r="AA38" s="29" t="s">
        <v>2232</v>
      </c>
      <c r="AB38" s="31"/>
      <c r="AC38" s="29" t="s">
        <v>2232</v>
      </c>
      <c r="AD38" s="27" t="s">
        <v>2319</v>
      </c>
      <c r="AE38" s="27" t="s">
        <v>2323</v>
      </c>
      <c r="AF38" s="23"/>
      <c r="AG38" s="27" t="s">
        <v>2232</v>
      </c>
      <c r="AH38" s="27"/>
      <c r="AI38" s="23"/>
      <c r="AJ38" s="27" t="s">
        <v>2334</v>
      </c>
      <c r="AK38" s="23"/>
      <c r="AL38" s="23"/>
      <c r="AM38" s="31" t="s">
        <v>2512</v>
      </c>
      <c r="AN38" s="31"/>
      <c r="AO38" s="27" t="s">
        <v>2340</v>
      </c>
      <c r="AP38" s="27"/>
      <c r="AQ38" s="27" t="s">
        <v>2340</v>
      </c>
      <c r="AR38" s="23"/>
      <c r="AS38" s="31" t="s">
        <v>2508</v>
      </c>
      <c r="AT38" s="29" t="s">
        <v>2346</v>
      </c>
      <c r="AU38" s="29" t="s">
        <v>2351</v>
      </c>
      <c r="AV38" s="27" t="s">
        <v>2356</v>
      </c>
      <c r="AW38" s="23" t="s">
        <v>2371</v>
      </c>
      <c r="AX38" s="23" t="s">
        <v>2372</v>
      </c>
      <c r="AY38" s="27"/>
    </row>
    <row r="39" spans="1:51" ht="63.75" customHeight="1">
      <c r="C39" s="23" t="s">
        <v>2495</v>
      </c>
      <c r="D39" s="23" t="s">
        <v>2382</v>
      </c>
      <c r="E39" s="27" t="s">
        <v>1434</v>
      </c>
      <c r="F39" s="27" t="s">
        <v>2166</v>
      </c>
      <c r="G39" s="23" t="s">
        <v>2529</v>
      </c>
      <c r="H39" s="23" t="s">
        <v>2383</v>
      </c>
      <c r="I39" s="23" t="s">
        <v>2504</v>
      </c>
      <c r="J39" s="28">
        <v>46269</v>
      </c>
      <c r="K39" s="28">
        <v>46272</v>
      </c>
      <c r="L39" s="29" t="s">
        <v>2178</v>
      </c>
      <c r="M39" s="29" t="s">
        <v>2180</v>
      </c>
      <c r="N39" s="29" t="s">
        <v>2177</v>
      </c>
      <c r="O39" s="29" t="s">
        <v>2177</v>
      </c>
      <c r="P39" s="31" t="s">
        <v>2494</v>
      </c>
      <c r="Q39" s="27" t="s">
        <v>2236</v>
      </c>
      <c r="R39" s="27" t="s">
        <v>2180</v>
      </c>
      <c r="S39" s="27" t="s">
        <v>2240</v>
      </c>
      <c r="T39" s="27" t="s">
        <v>2243</v>
      </c>
      <c r="U39" s="27" t="s">
        <v>2232</v>
      </c>
      <c r="V39" s="23"/>
      <c r="W39" s="32">
        <v>2000</v>
      </c>
      <c r="X39" s="29" t="s">
        <v>2313</v>
      </c>
      <c r="Y39" s="29" t="s">
        <v>2232</v>
      </c>
      <c r="Z39" s="31"/>
      <c r="AA39" s="29" t="s">
        <v>2232</v>
      </c>
      <c r="AB39" s="31"/>
      <c r="AC39" s="29" t="s">
        <v>2232</v>
      </c>
      <c r="AD39" s="27" t="s">
        <v>2317</v>
      </c>
      <c r="AE39" s="27" t="s">
        <v>2323</v>
      </c>
      <c r="AF39" s="23"/>
      <c r="AG39" s="27" t="s">
        <v>2232</v>
      </c>
      <c r="AH39" s="27"/>
      <c r="AI39" s="23"/>
      <c r="AJ39" s="27" t="s">
        <v>2334</v>
      </c>
      <c r="AK39" s="23"/>
      <c r="AL39" s="23"/>
      <c r="AM39" s="31" t="s">
        <v>2429</v>
      </c>
      <c r="AN39" s="31"/>
      <c r="AO39" s="27" t="s">
        <v>2340</v>
      </c>
      <c r="AP39" s="27"/>
      <c r="AQ39" s="27" t="s">
        <v>2340</v>
      </c>
      <c r="AR39" s="23"/>
      <c r="AS39" s="31" t="s">
        <v>2370</v>
      </c>
      <c r="AT39" s="29" t="s">
        <v>2345</v>
      </c>
      <c r="AU39" s="29" t="s">
        <v>2350</v>
      </c>
      <c r="AV39" s="27" t="s">
        <v>2356</v>
      </c>
      <c r="AW39" s="23" t="s">
        <v>2371</v>
      </c>
      <c r="AX39" s="23" t="s">
        <v>2372</v>
      </c>
      <c r="AY39" s="27"/>
    </row>
    <row r="40" spans="1:51" s="15" customFormat="1" ht="45" customHeight="1">
      <c r="A40" s="14"/>
      <c r="B40" s="12"/>
      <c r="C40" s="23" t="s">
        <v>2582</v>
      </c>
      <c r="D40" s="23" t="s">
        <v>2583</v>
      </c>
      <c r="E40" s="27" t="s">
        <v>1434</v>
      </c>
      <c r="F40" s="27" t="s">
        <v>2166</v>
      </c>
      <c r="G40" s="23" t="s">
        <v>2585</v>
      </c>
      <c r="H40" s="23" t="s">
        <v>2584</v>
      </c>
      <c r="I40" s="23" t="s">
        <v>2586</v>
      </c>
      <c r="J40" s="28">
        <v>46276</v>
      </c>
      <c r="K40" s="28">
        <v>46278</v>
      </c>
      <c r="L40" s="29" t="s">
        <v>2178</v>
      </c>
      <c r="M40" s="25" t="s">
        <v>2180</v>
      </c>
      <c r="N40" s="25" t="s">
        <v>2177</v>
      </c>
      <c r="O40" s="25" t="s">
        <v>2177</v>
      </c>
      <c r="P40" s="31" t="s">
        <v>2587</v>
      </c>
      <c r="Q40" s="22" t="s">
        <v>2235</v>
      </c>
      <c r="R40" s="22" t="s">
        <v>2180</v>
      </c>
      <c r="S40" s="22" t="s">
        <v>2240</v>
      </c>
      <c r="T40" s="22" t="s">
        <v>2243</v>
      </c>
      <c r="U40" s="22" t="s">
        <v>2232</v>
      </c>
      <c r="V40" s="21"/>
      <c r="W40" s="34">
        <v>5000</v>
      </c>
      <c r="X40" s="25" t="s">
        <v>2313</v>
      </c>
      <c r="Y40" s="25" t="s">
        <v>2232</v>
      </c>
      <c r="Z40" s="33"/>
      <c r="AA40" s="25" t="s">
        <v>2232</v>
      </c>
      <c r="AB40" s="33"/>
      <c r="AC40" s="25" t="s">
        <v>2232</v>
      </c>
      <c r="AD40" s="22" t="s">
        <v>2317</v>
      </c>
      <c r="AE40" s="27" t="s">
        <v>2323</v>
      </c>
      <c r="AF40" s="16"/>
      <c r="AG40" s="27" t="s">
        <v>2232</v>
      </c>
      <c r="AH40" s="27"/>
      <c r="AI40" s="23"/>
      <c r="AJ40" s="27" t="s">
        <v>2334</v>
      </c>
      <c r="AK40" s="23"/>
      <c r="AL40" s="23"/>
      <c r="AM40" s="31" t="s">
        <v>2588</v>
      </c>
      <c r="AN40" s="31"/>
      <c r="AO40" s="22" t="s">
        <v>2339</v>
      </c>
      <c r="AP40" s="22"/>
      <c r="AQ40" s="22" t="s">
        <v>2339</v>
      </c>
      <c r="AR40" s="21"/>
      <c r="AS40" s="33" t="s">
        <v>2370</v>
      </c>
      <c r="AT40" s="29" t="s">
        <v>2346</v>
      </c>
      <c r="AU40" s="29" t="s">
        <v>2351</v>
      </c>
      <c r="AV40" s="27" t="s">
        <v>2356</v>
      </c>
      <c r="AW40" s="23" t="s">
        <v>2371</v>
      </c>
      <c r="AX40" s="23" t="s">
        <v>2596</v>
      </c>
      <c r="AY40" s="27"/>
    </row>
    <row r="41" spans="1:51" s="15" customFormat="1" ht="45" customHeight="1">
      <c r="A41" s="14"/>
      <c r="B41" s="12"/>
      <c r="C41" s="23" t="s">
        <v>2589</v>
      </c>
      <c r="D41" s="23" t="s">
        <v>2583</v>
      </c>
      <c r="E41" s="27" t="s">
        <v>1434</v>
      </c>
      <c r="F41" s="27" t="s">
        <v>2166</v>
      </c>
      <c r="G41" s="23" t="s">
        <v>2591</v>
      </c>
      <c r="H41" s="23" t="s">
        <v>2584</v>
      </c>
      <c r="I41" s="23" t="s">
        <v>2590</v>
      </c>
      <c r="J41" s="28">
        <v>46278</v>
      </c>
      <c r="K41" s="28">
        <v>46278</v>
      </c>
      <c r="L41" s="29" t="s">
        <v>2178</v>
      </c>
      <c r="M41" s="25" t="s">
        <v>2180</v>
      </c>
      <c r="N41" s="25" t="s">
        <v>2177</v>
      </c>
      <c r="O41" s="25" t="s">
        <v>2177</v>
      </c>
      <c r="P41" s="31" t="s">
        <v>2592</v>
      </c>
      <c r="Q41" s="22" t="s">
        <v>2235</v>
      </c>
      <c r="R41" s="22" t="s">
        <v>2180</v>
      </c>
      <c r="S41" s="22" t="s">
        <v>2240</v>
      </c>
      <c r="T41" s="22" t="s">
        <v>2243</v>
      </c>
      <c r="U41" s="22" t="s">
        <v>2232</v>
      </c>
      <c r="V41" s="23" t="s">
        <v>2593</v>
      </c>
      <c r="W41" s="34">
        <v>700</v>
      </c>
      <c r="X41" s="25" t="s">
        <v>2313</v>
      </c>
      <c r="Y41" s="25" t="s">
        <v>2232</v>
      </c>
      <c r="Z41" s="33"/>
      <c r="AA41" s="25" t="s">
        <v>2232</v>
      </c>
      <c r="AB41" s="33"/>
      <c r="AC41" s="25" t="s">
        <v>2232</v>
      </c>
      <c r="AD41" s="22" t="s">
        <v>2321</v>
      </c>
      <c r="AE41" s="27" t="s">
        <v>2323</v>
      </c>
      <c r="AF41" s="16"/>
      <c r="AG41" s="27" t="s">
        <v>2232</v>
      </c>
      <c r="AH41" s="27"/>
      <c r="AI41" s="23"/>
      <c r="AJ41" s="27" t="s">
        <v>2335</v>
      </c>
      <c r="AK41" s="23" t="s">
        <v>2594</v>
      </c>
      <c r="AL41" s="23"/>
      <c r="AM41" s="31" t="s">
        <v>2595</v>
      </c>
      <c r="AN41" s="31"/>
      <c r="AO41" s="22" t="s">
        <v>2340</v>
      </c>
      <c r="AP41" s="22"/>
      <c r="AQ41" s="22" t="s">
        <v>2340</v>
      </c>
      <c r="AR41" s="21"/>
      <c r="AS41" s="33" t="s">
        <v>2370</v>
      </c>
      <c r="AT41" s="29" t="s">
        <v>2346</v>
      </c>
      <c r="AU41" s="29" t="s">
        <v>2351</v>
      </c>
      <c r="AV41" s="27" t="s">
        <v>2356</v>
      </c>
      <c r="AW41" s="23" t="s">
        <v>2371</v>
      </c>
      <c r="AX41" s="23" t="s">
        <v>2596</v>
      </c>
      <c r="AY41" s="27"/>
    </row>
    <row r="42" spans="1:51" ht="60.75" customHeight="1">
      <c r="C42" s="23" t="s">
        <v>2505</v>
      </c>
      <c r="D42" s="23" t="s">
        <v>2387</v>
      </c>
      <c r="E42" s="27" t="s">
        <v>1434</v>
      </c>
      <c r="F42" s="27" t="s">
        <v>2166</v>
      </c>
      <c r="G42" s="23" t="s">
        <v>2550</v>
      </c>
      <c r="H42" s="23" t="s">
        <v>2366</v>
      </c>
      <c r="I42" s="23" t="s">
        <v>2506</v>
      </c>
      <c r="J42" s="28">
        <v>46290</v>
      </c>
      <c r="K42" s="28">
        <v>46292</v>
      </c>
      <c r="L42" s="29" t="s">
        <v>2178</v>
      </c>
      <c r="M42" s="29" t="s">
        <v>2180</v>
      </c>
      <c r="N42" s="29" t="s">
        <v>2177</v>
      </c>
      <c r="O42" s="29" t="s">
        <v>2177</v>
      </c>
      <c r="P42" s="31" t="s">
        <v>2507</v>
      </c>
      <c r="Q42" s="27" t="s">
        <v>2236</v>
      </c>
      <c r="R42" s="27" t="s">
        <v>2180</v>
      </c>
      <c r="S42" s="27" t="s">
        <v>2240</v>
      </c>
      <c r="T42" s="27" t="s">
        <v>2243</v>
      </c>
      <c r="U42" s="27" t="s">
        <v>2177</v>
      </c>
      <c r="V42" s="23"/>
      <c r="W42" s="32">
        <v>65000</v>
      </c>
      <c r="X42" s="29" t="s">
        <v>2313</v>
      </c>
      <c r="Y42" s="29" t="s">
        <v>2232</v>
      </c>
      <c r="Z42" s="31"/>
      <c r="AA42" s="29" t="s">
        <v>2232</v>
      </c>
      <c r="AB42" s="31"/>
      <c r="AC42" s="29" t="s">
        <v>2232</v>
      </c>
      <c r="AD42" s="27" t="s">
        <v>2320</v>
      </c>
      <c r="AE42" s="27" t="s">
        <v>2323</v>
      </c>
      <c r="AF42" s="23"/>
      <c r="AG42" s="27" t="s">
        <v>2177</v>
      </c>
      <c r="AH42" s="27"/>
      <c r="AI42" s="23"/>
      <c r="AJ42" s="27" t="s">
        <v>2334</v>
      </c>
      <c r="AK42" s="23"/>
      <c r="AL42" s="23"/>
      <c r="AM42" s="31" t="s">
        <v>2436</v>
      </c>
      <c r="AN42" s="31"/>
      <c r="AO42" s="27" t="s">
        <v>2338</v>
      </c>
      <c r="AP42" s="27"/>
      <c r="AQ42" s="27" t="s">
        <v>2339</v>
      </c>
      <c r="AR42" s="23"/>
      <c r="AS42" s="31" t="s">
        <v>2508</v>
      </c>
      <c r="AT42" s="29" t="s">
        <v>2346</v>
      </c>
      <c r="AU42" s="29" t="s">
        <v>2351</v>
      </c>
      <c r="AV42" s="27" t="s">
        <v>2356</v>
      </c>
      <c r="AW42" s="23" t="s">
        <v>2371</v>
      </c>
      <c r="AX42" s="23" t="s">
        <v>2372</v>
      </c>
      <c r="AY42" s="27"/>
    </row>
    <row r="43" spans="1:51" s="15" customFormat="1" ht="84.75" customHeight="1">
      <c r="A43" s="14"/>
      <c r="B43" s="12"/>
      <c r="C43" s="23" t="s">
        <v>2645</v>
      </c>
      <c r="D43" s="23" t="s">
        <v>2387</v>
      </c>
      <c r="E43" s="27" t="s">
        <v>1434</v>
      </c>
      <c r="F43" s="27" t="s">
        <v>2166</v>
      </c>
      <c r="G43" s="23" t="s">
        <v>2542</v>
      </c>
      <c r="H43" s="23" t="s">
        <v>2366</v>
      </c>
      <c r="I43" s="23" t="s">
        <v>2368</v>
      </c>
      <c r="J43" s="28">
        <v>46297</v>
      </c>
      <c r="K43" s="28">
        <v>46306</v>
      </c>
      <c r="L43" s="29" t="s">
        <v>2179</v>
      </c>
      <c r="M43" s="29" t="s">
        <v>2180</v>
      </c>
      <c r="N43" s="29" t="s">
        <v>2177</v>
      </c>
      <c r="O43" s="29" t="s">
        <v>2177</v>
      </c>
      <c r="P43" s="31" t="s">
        <v>2646</v>
      </c>
      <c r="Q43" s="27" t="s">
        <v>2235</v>
      </c>
      <c r="R43" s="27" t="s">
        <v>2180</v>
      </c>
      <c r="S43" s="27" t="s">
        <v>2241</v>
      </c>
      <c r="T43" s="27" t="s">
        <v>2243</v>
      </c>
      <c r="U43" s="27" t="s">
        <v>2232</v>
      </c>
      <c r="V43" s="23"/>
      <c r="W43" s="32">
        <v>8000</v>
      </c>
      <c r="X43" s="29" t="s">
        <v>2313</v>
      </c>
      <c r="Y43" s="29" t="s">
        <v>2232</v>
      </c>
      <c r="Z43" s="31"/>
      <c r="AA43" s="29" t="s">
        <v>2232</v>
      </c>
      <c r="AB43" s="31"/>
      <c r="AC43" s="29" t="s">
        <v>2232</v>
      </c>
      <c r="AD43" s="27" t="s">
        <v>2317</v>
      </c>
      <c r="AE43" s="27" t="s">
        <v>2323</v>
      </c>
      <c r="AF43" s="23"/>
      <c r="AG43" s="27" t="s">
        <v>2232</v>
      </c>
      <c r="AH43" s="27"/>
      <c r="AI43" s="23"/>
      <c r="AJ43" s="27" t="s">
        <v>2334</v>
      </c>
      <c r="AK43" s="23"/>
      <c r="AL43" s="23"/>
      <c r="AM43" s="31" t="s">
        <v>2426</v>
      </c>
      <c r="AN43" s="31"/>
      <c r="AO43" s="27" t="s">
        <v>2339</v>
      </c>
      <c r="AP43" s="27"/>
      <c r="AQ43" s="27" t="s">
        <v>2339</v>
      </c>
      <c r="AR43" s="23"/>
      <c r="AS43" s="31"/>
      <c r="AT43" s="29" t="s">
        <v>2346</v>
      </c>
      <c r="AU43" s="29" t="s">
        <v>2351</v>
      </c>
      <c r="AV43" s="27" t="s">
        <v>2356</v>
      </c>
      <c r="AW43" s="23" t="s">
        <v>2371</v>
      </c>
      <c r="AX43" s="23" t="s">
        <v>2372</v>
      </c>
      <c r="AY43" s="27"/>
    </row>
    <row r="44" spans="1:51" s="15" customFormat="1" ht="55.5" customHeight="1">
      <c r="A44" s="14"/>
      <c r="B44" s="12"/>
      <c r="C44" s="23" t="s">
        <v>2601</v>
      </c>
      <c r="D44" s="23" t="s">
        <v>2411</v>
      </c>
      <c r="E44" s="27" t="s">
        <v>1434</v>
      </c>
      <c r="F44" s="27" t="s">
        <v>2166</v>
      </c>
      <c r="G44" s="23" t="s">
        <v>2544</v>
      </c>
      <c r="H44" s="23" t="s">
        <v>2412</v>
      </c>
      <c r="I44" s="23" t="s">
        <v>2497</v>
      </c>
      <c r="J44" s="28">
        <v>46298</v>
      </c>
      <c r="K44" s="28">
        <v>46298</v>
      </c>
      <c r="L44" s="29" t="s">
        <v>2178</v>
      </c>
      <c r="M44" s="29" t="s">
        <v>2180</v>
      </c>
      <c r="N44" s="29" t="s">
        <v>2177</v>
      </c>
      <c r="O44" s="29" t="s">
        <v>2177</v>
      </c>
      <c r="P44" s="31" t="s">
        <v>2602</v>
      </c>
      <c r="Q44" s="27" t="s">
        <v>2235</v>
      </c>
      <c r="R44" s="27" t="s">
        <v>2180</v>
      </c>
      <c r="S44" s="27" t="s">
        <v>2240</v>
      </c>
      <c r="T44" s="27" t="s">
        <v>2243</v>
      </c>
      <c r="U44" s="27" t="s">
        <v>2232</v>
      </c>
      <c r="V44" s="23"/>
      <c r="W44" s="32">
        <v>550</v>
      </c>
      <c r="X44" s="29" t="s">
        <v>2312</v>
      </c>
      <c r="Y44" s="29" t="s">
        <v>2232</v>
      </c>
      <c r="Z44" s="31"/>
      <c r="AA44" s="29" t="s">
        <v>2232</v>
      </c>
      <c r="AB44" s="31"/>
      <c r="AC44" s="29" t="s">
        <v>2232</v>
      </c>
      <c r="AD44" s="27" t="s">
        <v>2317</v>
      </c>
      <c r="AE44" s="27" t="s">
        <v>2323</v>
      </c>
      <c r="AF44" s="23"/>
      <c r="AG44" s="27" t="s">
        <v>2232</v>
      </c>
      <c r="AH44" s="27"/>
      <c r="AI44" s="23"/>
      <c r="AJ44" s="27" t="s">
        <v>2334</v>
      </c>
      <c r="AK44" s="23"/>
      <c r="AL44" s="23"/>
      <c r="AM44" s="31" t="s">
        <v>2430</v>
      </c>
      <c r="AN44" s="31"/>
      <c r="AO44" s="27" t="s">
        <v>2339</v>
      </c>
      <c r="AP44" s="27"/>
      <c r="AQ44" s="27" t="s">
        <v>2340</v>
      </c>
      <c r="AR44" s="23"/>
      <c r="AS44" s="31"/>
      <c r="AT44" s="29" t="s">
        <v>2346</v>
      </c>
      <c r="AU44" s="29" t="s">
        <v>2351</v>
      </c>
      <c r="AV44" s="27" t="s">
        <v>2356</v>
      </c>
      <c r="AW44" s="23" t="s">
        <v>2414</v>
      </c>
      <c r="AX44" s="23" t="s">
        <v>2415</v>
      </c>
      <c r="AY44" s="27"/>
    </row>
    <row r="45" spans="1:51" ht="59.25" customHeight="1">
      <c r="C45" s="23" t="s">
        <v>2513</v>
      </c>
      <c r="D45" s="23" t="s">
        <v>2396</v>
      </c>
      <c r="E45" s="27" t="s">
        <v>1434</v>
      </c>
      <c r="F45" s="27" t="s">
        <v>2166</v>
      </c>
      <c r="G45" s="23" t="s">
        <v>2551</v>
      </c>
      <c r="H45" s="23" t="s">
        <v>2397</v>
      </c>
      <c r="I45" s="23" t="s">
        <v>2560</v>
      </c>
      <c r="J45" s="28">
        <v>46298</v>
      </c>
      <c r="K45" s="28">
        <v>46299</v>
      </c>
      <c r="L45" s="29" t="s">
        <v>2178</v>
      </c>
      <c r="M45" s="29" t="s">
        <v>2180</v>
      </c>
      <c r="N45" s="29" t="s">
        <v>2177</v>
      </c>
      <c r="O45" s="29" t="s">
        <v>2177</v>
      </c>
      <c r="P45" s="31" t="s">
        <v>2519</v>
      </c>
      <c r="Q45" s="27" t="s">
        <v>2235</v>
      </c>
      <c r="R45" s="27" t="s">
        <v>2180</v>
      </c>
      <c r="S45" s="27" t="s">
        <v>2240</v>
      </c>
      <c r="T45" s="27" t="s">
        <v>2243</v>
      </c>
      <c r="U45" s="27" t="s">
        <v>2232</v>
      </c>
      <c r="V45" s="23"/>
      <c r="W45" s="32">
        <v>30000</v>
      </c>
      <c r="X45" s="29" t="s">
        <v>2313</v>
      </c>
      <c r="Y45" s="29" t="s">
        <v>2232</v>
      </c>
      <c r="Z45" s="31"/>
      <c r="AA45" s="29" t="s">
        <v>2232</v>
      </c>
      <c r="AB45" s="31"/>
      <c r="AC45" s="29" t="s">
        <v>2232</v>
      </c>
      <c r="AD45" s="27" t="s">
        <v>2319</v>
      </c>
      <c r="AE45" s="27" t="s">
        <v>2323</v>
      </c>
      <c r="AF45" s="23"/>
      <c r="AG45" s="27" t="s">
        <v>2232</v>
      </c>
      <c r="AH45" s="27"/>
      <c r="AI45" s="23"/>
      <c r="AJ45" s="27" t="s">
        <v>2334</v>
      </c>
      <c r="AK45" s="23"/>
      <c r="AL45" s="23"/>
      <c r="AM45" s="31" t="s">
        <v>2431</v>
      </c>
      <c r="AN45" s="31"/>
      <c r="AO45" s="27" t="s">
        <v>2339</v>
      </c>
      <c r="AP45" s="27"/>
      <c r="AQ45" s="27" t="s">
        <v>2340</v>
      </c>
      <c r="AR45" s="23"/>
      <c r="AS45" s="31" t="s">
        <v>2399</v>
      </c>
      <c r="AT45" s="29" t="s">
        <v>2346</v>
      </c>
      <c r="AU45" s="29" t="s">
        <v>2351</v>
      </c>
      <c r="AV45" s="27" t="s">
        <v>2356</v>
      </c>
      <c r="AW45" s="23" t="s">
        <v>2371</v>
      </c>
      <c r="AX45" s="23" t="s">
        <v>2372</v>
      </c>
      <c r="AY45" s="27"/>
    </row>
    <row r="46" spans="1:51" s="15" customFormat="1" ht="55.5" customHeight="1">
      <c r="A46" s="14"/>
      <c r="B46" s="12"/>
      <c r="C46" s="23" t="s">
        <v>2684</v>
      </c>
      <c r="D46" s="23" t="s">
        <v>2683</v>
      </c>
      <c r="E46" s="27" t="s">
        <v>1434</v>
      </c>
      <c r="F46" s="27" t="s">
        <v>2166</v>
      </c>
      <c r="G46" s="23" t="s">
        <v>2690</v>
      </c>
      <c r="H46" s="23" t="s">
        <v>2689</v>
      </c>
      <c r="I46" s="23" t="s">
        <v>2688</v>
      </c>
      <c r="J46" s="28">
        <v>46301</v>
      </c>
      <c r="K46" s="28">
        <v>46301</v>
      </c>
      <c r="L46" s="29" t="s">
        <v>2178</v>
      </c>
      <c r="M46" s="29" t="s">
        <v>2180</v>
      </c>
      <c r="N46" s="29" t="s">
        <v>2177</v>
      </c>
      <c r="O46" s="29" t="s">
        <v>2177</v>
      </c>
      <c r="P46" s="31" t="s">
        <v>2691</v>
      </c>
      <c r="Q46" s="27" t="s">
        <v>2235</v>
      </c>
      <c r="R46" s="27" t="s">
        <v>2180</v>
      </c>
      <c r="S46" s="27" t="s">
        <v>2240</v>
      </c>
      <c r="T46" s="27" t="s">
        <v>2243</v>
      </c>
      <c r="U46" s="27" t="s">
        <v>2232</v>
      </c>
      <c r="V46" s="23"/>
      <c r="W46" s="32">
        <v>5000</v>
      </c>
      <c r="X46" s="29" t="s">
        <v>2312</v>
      </c>
      <c r="Y46" s="29" t="s">
        <v>2232</v>
      </c>
      <c r="Z46" s="31"/>
      <c r="AA46" s="29" t="s">
        <v>2232</v>
      </c>
      <c r="AB46" s="31"/>
      <c r="AC46" s="29" t="s">
        <v>2232</v>
      </c>
      <c r="AD46" s="27" t="s">
        <v>2319</v>
      </c>
      <c r="AE46" s="27" t="s">
        <v>2323</v>
      </c>
      <c r="AF46" s="23"/>
      <c r="AG46" s="27" t="s">
        <v>2232</v>
      </c>
      <c r="AH46" s="27"/>
      <c r="AI46" s="23"/>
      <c r="AJ46" s="27" t="s">
        <v>2334</v>
      </c>
      <c r="AK46" s="23"/>
      <c r="AL46" s="23"/>
      <c r="AM46" s="31" t="s">
        <v>2696</v>
      </c>
      <c r="AN46" s="31"/>
      <c r="AO46" s="27" t="s">
        <v>2339</v>
      </c>
      <c r="AP46" s="27"/>
      <c r="AQ46" s="27" t="s">
        <v>2340</v>
      </c>
      <c r="AR46" s="23"/>
      <c r="AS46" s="31"/>
      <c r="AT46" s="29" t="s">
        <v>2346</v>
      </c>
      <c r="AU46" s="29" t="s">
        <v>2351</v>
      </c>
      <c r="AV46" s="27" t="s">
        <v>2356</v>
      </c>
      <c r="AW46" s="23" t="s">
        <v>2414</v>
      </c>
      <c r="AX46" s="23" t="s">
        <v>2415</v>
      </c>
      <c r="AY46" s="27"/>
    </row>
    <row r="47" spans="1:51" s="15" customFormat="1" ht="55.5" customHeight="1">
      <c r="A47" s="14"/>
      <c r="B47" s="12"/>
      <c r="C47" s="23" t="s">
        <v>2603</v>
      </c>
      <c r="D47" s="21" t="s">
        <v>2439</v>
      </c>
      <c r="E47" s="22" t="s">
        <v>1434</v>
      </c>
      <c r="F47" s="22" t="s">
        <v>2166</v>
      </c>
      <c r="G47" s="23" t="s">
        <v>2604</v>
      </c>
      <c r="H47" s="21" t="s">
        <v>2397</v>
      </c>
      <c r="I47" s="23" t="s">
        <v>2605</v>
      </c>
      <c r="J47" s="24">
        <v>46304</v>
      </c>
      <c r="K47" s="24">
        <v>46306</v>
      </c>
      <c r="L47" s="25" t="s">
        <v>2178</v>
      </c>
      <c r="M47" s="25" t="s">
        <v>2180</v>
      </c>
      <c r="N47" s="25" t="s">
        <v>2177</v>
      </c>
      <c r="O47" s="25" t="s">
        <v>2177</v>
      </c>
      <c r="P47" s="31" t="s">
        <v>2606</v>
      </c>
      <c r="Q47" s="22" t="s">
        <v>2235</v>
      </c>
      <c r="R47" s="22" t="s">
        <v>2180</v>
      </c>
      <c r="S47" s="22" t="s">
        <v>2240</v>
      </c>
      <c r="T47" s="22" t="s">
        <v>2243</v>
      </c>
      <c r="U47" s="22" t="s">
        <v>2232</v>
      </c>
      <c r="V47" s="23"/>
      <c r="W47" s="34">
        <v>5000</v>
      </c>
      <c r="X47" s="25" t="s">
        <v>2313</v>
      </c>
      <c r="Y47" s="25" t="s">
        <v>2232</v>
      </c>
      <c r="Z47" s="33"/>
      <c r="AA47" s="25" t="s">
        <v>2232</v>
      </c>
      <c r="AB47" s="33"/>
      <c r="AC47" s="25" t="s">
        <v>2232</v>
      </c>
      <c r="AD47" s="22" t="s">
        <v>2317</v>
      </c>
      <c r="AE47" s="27" t="s">
        <v>2323</v>
      </c>
      <c r="AF47" s="16"/>
      <c r="AG47" s="22" t="s">
        <v>2232</v>
      </c>
      <c r="AH47" s="9"/>
      <c r="AI47" s="16"/>
      <c r="AJ47" s="22" t="s">
        <v>2334</v>
      </c>
      <c r="AK47" s="16"/>
      <c r="AL47" s="16"/>
      <c r="AM47" s="31" t="s">
        <v>2607</v>
      </c>
      <c r="AN47" s="18"/>
      <c r="AO47" s="22" t="s">
        <v>2339</v>
      </c>
      <c r="AP47" s="9"/>
      <c r="AQ47" s="22" t="s">
        <v>2340</v>
      </c>
      <c r="AR47" s="16"/>
      <c r="AS47" s="31" t="s">
        <v>2608</v>
      </c>
      <c r="AT47" s="25" t="s">
        <v>2346</v>
      </c>
      <c r="AU47" s="25" t="s">
        <v>2351</v>
      </c>
      <c r="AV47" s="22" t="s">
        <v>2356</v>
      </c>
      <c r="AW47" s="23" t="s">
        <v>2442</v>
      </c>
      <c r="AX47" s="21" t="s">
        <v>2443</v>
      </c>
      <c r="AY47" s="9"/>
    </row>
    <row r="48" spans="1:51" s="15" customFormat="1" ht="66.75" customHeight="1">
      <c r="A48" s="14"/>
      <c r="B48" s="12"/>
      <c r="C48" s="23" t="s">
        <v>2692</v>
      </c>
      <c r="D48" s="23" t="s">
        <v>2693</v>
      </c>
      <c r="E48" s="27" t="s">
        <v>1434</v>
      </c>
      <c r="F48" s="27" t="s">
        <v>2166</v>
      </c>
      <c r="G48" s="23" t="s">
        <v>2697</v>
      </c>
      <c r="H48" s="23" t="s">
        <v>2478</v>
      </c>
      <c r="I48" s="23" t="s">
        <v>2694</v>
      </c>
      <c r="J48" s="28">
        <v>46305</v>
      </c>
      <c r="K48" s="28">
        <v>46305</v>
      </c>
      <c r="L48" s="29" t="s">
        <v>2178</v>
      </c>
      <c r="M48" s="29" t="s">
        <v>2180</v>
      </c>
      <c r="N48" s="29" t="s">
        <v>2177</v>
      </c>
      <c r="O48" s="29" t="s">
        <v>2177</v>
      </c>
      <c r="P48" s="31" t="s">
        <v>2518</v>
      </c>
      <c r="Q48" s="27" t="s">
        <v>2235</v>
      </c>
      <c r="R48" s="27" t="s">
        <v>2180</v>
      </c>
      <c r="S48" s="27" t="s">
        <v>2240</v>
      </c>
      <c r="T48" s="27" t="s">
        <v>2243</v>
      </c>
      <c r="U48" s="27" t="s">
        <v>2232</v>
      </c>
      <c r="V48" s="23"/>
      <c r="W48" s="32">
        <v>2000</v>
      </c>
      <c r="X48" s="29" t="s">
        <v>2312</v>
      </c>
      <c r="Y48" s="29" t="s">
        <v>2232</v>
      </c>
      <c r="Z48" s="31"/>
      <c r="AA48" s="29" t="s">
        <v>2232</v>
      </c>
      <c r="AB48" s="31"/>
      <c r="AC48" s="29" t="s">
        <v>2232</v>
      </c>
      <c r="AD48" s="27" t="s">
        <v>2319</v>
      </c>
      <c r="AE48" s="27" t="s">
        <v>2323</v>
      </c>
      <c r="AF48" s="23"/>
      <c r="AG48" s="27" t="s">
        <v>2232</v>
      </c>
      <c r="AH48" s="27"/>
      <c r="AI48" s="23"/>
      <c r="AJ48" s="27" t="s">
        <v>2334</v>
      </c>
      <c r="AK48" s="23"/>
      <c r="AL48" s="23"/>
      <c r="AM48" s="31" t="s">
        <v>2695</v>
      </c>
      <c r="AN48" s="31"/>
      <c r="AO48" s="27" t="s">
        <v>2340</v>
      </c>
      <c r="AP48" s="27"/>
      <c r="AQ48" s="27" t="s">
        <v>2340</v>
      </c>
      <c r="AR48" s="23"/>
      <c r="AS48" s="31"/>
      <c r="AT48" s="29" t="s">
        <v>2346</v>
      </c>
      <c r="AU48" s="29" t="s">
        <v>2351</v>
      </c>
      <c r="AV48" s="27" t="s">
        <v>2356</v>
      </c>
      <c r="AW48" s="23" t="s">
        <v>2371</v>
      </c>
      <c r="AX48" s="23" t="s">
        <v>2644</v>
      </c>
      <c r="AY48" s="27"/>
    </row>
    <row r="49" spans="1:51" ht="66.75" customHeight="1">
      <c r="C49" s="23" t="s">
        <v>2514</v>
      </c>
      <c r="D49" s="23" t="s">
        <v>2515</v>
      </c>
      <c r="E49" s="27" t="s">
        <v>1434</v>
      </c>
      <c r="F49" s="27" t="s">
        <v>2166</v>
      </c>
      <c r="G49" s="23" t="s">
        <v>2698</v>
      </c>
      <c r="H49" s="23" t="s">
        <v>2516</v>
      </c>
      <c r="I49" s="23" t="s">
        <v>2517</v>
      </c>
      <c r="J49" s="28">
        <v>46305</v>
      </c>
      <c r="K49" s="28">
        <v>46305</v>
      </c>
      <c r="L49" s="29" t="s">
        <v>2178</v>
      </c>
      <c r="M49" s="29" t="s">
        <v>2180</v>
      </c>
      <c r="N49" s="29" t="s">
        <v>2177</v>
      </c>
      <c r="O49" s="29" t="s">
        <v>2177</v>
      </c>
      <c r="P49" s="31" t="s">
        <v>2518</v>
      </c>
      <c r="Q49" s="27" t="s">
        <v>2235</v>
      </c>
      <c r="R49" s="27" t="s">
        <v>2180</v>
      </c>
      <c r="S49" s="27" t="s">
        <v>2240</v>
      </c>
      <c r="T49" s="27" t="s">
        <v>2243</v>
      </c>
      <c r="U49" s="27" t="s">
        <v>2232</v>
      </c>
      <c r="V49" s="23"/>
      <c r="W49" s="32">
        <v>4500</v>
      </c>
      <c r="X49" s="29" t="s">
        <v>2312</v>
      </c>
      <c r="Y49" s="29" t="s">
        <v>2232</v>
      </c>
      <c r="Z49" s="31"/>
      <c r="AA49" s="29" t="s">
        <v>2232</v>
      </c>
      <c r="AB49" s="31"/>
      <c r="AC49" s="29" t="s">
        <v>2232</v>
      </c>
      <c r="AD49" s="27" t="s">
        <v>2319</v>
      </c>
      <c r="AE49" s="27" t="s">
        <v>2323</v>
      </c>
      <c r="AF49" s="23"/>
      <c r="AG49" s="27" t="s">
        <v>2232</v>
      </c>
      <c r="AH49" s="27"/>
      <c r="AI49" s="23"/>
      <c r="AJ49" s="27" t="s">
        <v>2334</v>
      </c>
      <c r="AK49" s="23"/>
      <c r="AL49" s="23"/>
      <c r="AM49" s="31" t="s">
        <v>2520</v>
      </c>
      <c r="AN49" s="31"/>
      <c r="AO49" s="27" t="s">
        <v>2340</v>
      </c>
      <c r="AP49" s="27"/>
      <c r="AQ49" s="27" t="s">
        <v>2340</v>
      </c>
      <c r="AR49" s="23"/>
      <c r="AS49" s="31"/>
      <c r="AT49" s="29" t="s">
        <v>2346</v>
      </c>
      <c r="AU49" s="29" t="s">
        <v>2351</v>
      </c>
      <c r="AV49" s="27" t="s">
        <v>2356</v>
      </c>
      <c r="AW49" s="23" t="s">
        <v>2371</v>
      </c>
      <c r="AX49" s="23" t="s">
        <v>2372</v>
      </c>
      <c r="AY49" s="27"/>
    </row>
    <row r="50" spans="1:51" s="15" customFormat="1" ht="42" customHeight="1">
      <c r="A50" s="14"/>
      <c r="B50" s="12"/>
      <c r="C50" s="23" t="s">
        <v>2572</v>
      </c>
      <c r="D50" s="23" t="s">
        <v>2450</v>
      </c>
      <c r="E50" s="27" t="s">
        <v>1434</v>
      </c>
      <c r="F50" s="27" t="s">
        <v>2166</v>
      </c>
      <c r="G50" s="23" t="s">
        <v>2573</v>
      </c>
      <c r="H50" s="23" t="s">
        <v>2553</v>
      </c>
      <c r="I50" s="23" t="s">
        <v>2574</v>
      </c>
      <c r="J50" s="28">
        <v>46305</v>
      </c>
      <c r="K50" s="28">
        <v>46306</v>
      </c>
      <c r="L50" s="29" t="s">
        <v>2178</v>
      </c>
      <c r="M50" s="29" t="s">
        <v>2180</v>
      </c>
      <c r="N50" s="29" t="s">
        <v>2177</v>
      </c>
      <c r="O50" s="29" t="s">
        <v>2177</v>
      </c>
      <c r="P50" s="31" t="s">
        <v>2575</v>
      </c>
      <c r="Q50" s="27" t="s">
        <v>2235</v>
      </c>
      <c r="R50" s="27" t="s">
        <v>2180</v>
      </c>
      <c r="S50" s="27" t="s">
        <v>2240</v>
      </c>
      <c r="T50" s="27" t="s">
        <v>2243</v>
      </c>
      <c r="U50" s="27" t="s">
        <v>2232</v>
      </c>
      <c r="V50" s="23"/>
      <c r="W50" s="32">
        <v>1000</v>
      </c>
      <c r="X50" s="29" t="s">
        <v>2312</v>
      </c>
      <c r="Y50" s="29" t="s">
        <v>2232</v>
      </c>
      <c r="Z50" s="31"/>
      <c r="AA50" s="29" t="s">
        <v>2232</v>
      </c>
      <c r="AB50" s="31"/>
      <c r="AC50" s="29" t="s">
        <v>2232</v>
      </c>
      <c r="AD50" s="27" t="s">
        <v>2317</v>
      </c>
      <c r="AE50" s="27" t="s">
        <v>2323</v>
      </c>
      <c r="AF50" s="23"/>
      <c r="AG50" s="27" t="s">
        <v>2232</v>
      </c>
      <c r="AH50" s="27"/>
      <c r="AI50" s="23"/>
      <c r="AJ50" s="27" t="s">
        <v>2334</v>
      </c>
      <c r="AK50" s="23"/>
      <c r="AL50" s="23"/>
      <c r="AM50" s="31" t="s">
        <v>2576</v>
      </c>
      <c r="AN50" s="31"/>
      <c r="AO50" s="27" t="s">
        <v>2340</v>
      </c>
      <c r="AP50" s="27"/>
      <c r="AQ50" s="27" t="s">
        <v>2340</v>
      </c>
      <c r="AR50" s="23"/>
      <c r="AS50" s="31"/>
      <c r="AT50" s="29" t="s">
        <v>2345</v>
      </c>
      <c r="AU50" s="29" t="s">
        <v>2351</v>
      </c>
      <c r="AV50" s="27" t="s">
        <v>2356</v>
      </c>
      <c r="AW50" s="23" t="s">
        <v>2371</v>
      </c>
      <c r="AX50" s="23" t="s">
        <v>2372</v>
      </c>
      <c r="AY50" s="27"/>
    </row>
    <row r="51" spans="1:51" s="15" customFormat="1" ht="66" customHeight="1">
      <c r="A51" s="14"/>
      <c r="B51" s="12"/>
      <c r="C51" s="23" t="s">
        <v>2659</v>
      </c>
      <c r="D51" s="23" t="s">
        <v>2450</v>
      </c>
      <c r="E51" s="27" t="s">
        <v>1434</v>
      </c>
      <c r="F51" s="27" t="s">
        <v>2166</v>
      </c>
      <c r="G51" s="23" t="s">
        <v>2661</v>
      </c>
      <c r="H51" s="23" t="s">
        <v>2553</v>
      </c>
      <c r="I51" s="23" t="s">
        <v>2660</v>
      </c>
      <c r="J51" s="28">
        <v>46312</v>
      </c>
      <c r="K51" s="28">
        <v>46312</v>
      </c>
      <c r="L51" s="29" t="s">
        <v>2178</v>
      </c>
      <c r="M51" s="29" t="s">
        <v>2180</v>
      </c>
      <c r="N51" s="29" t="s">
        <v>2177</v>
      </c>
      <c r="O51" s="29" t="s">
        <v>2177</v>
      </c>
      <c r="P51" s="31" t="s">
        <v>2662</v>
      </c>
      <c r="Q51" s="27" t="s">
        <v>2236</v>
      </c>
      <c r="R51" s="27" t="s">
        <v>2180</v>
      </c>
      <c r="S51" s="27" t="s">
        <v>2240</v>
      </c>
      <c r="T51" s="27" t="s">
        <v>2243</v>
      </c>
      <c r="U51" s="27" t="s">
        <v>2232</v>
      </c>
      <c r="V51" s="23"/>
      <c r="W51" s="32">
        <v>2000</v>
      </c>
      <c r="X51" s="29" t="s">
        <v>2311</v>
      </c>
      <c r="Y51" s="29" t="s">
        <v>2232</v>
      </c>
      <c r="Z51" s="31"/>
      <c r="AA51" s="29" t="s">
        <v>2232</v>
      </c>
      <c r="AB51" s="31"/>
      <c r="AC51" s="29" t="s">
        <v>2232</v>
      </c>
      <c r="AD51" s="27" t="s">
        <v>2317</v>
      </c>
      <c r="AE51" s="27" t="s">
        <v>2323</v>
      </c>
      <c r="AF51" s="23"/>
      <c r="AG51" s="27" t="s">
        <v>2232</v>
      </c>
      <c r="AH51" s="27"/>
      <c r="AI51" s="23"/>
      <c r="AJ51" s="27" t="s">
        <v>2334</v>
      </c>
      <c r="AK51" s="23"/>
      <c r="AL51" s="23"/>
      <c r="AM51" s="31" t="s">
        <v>2576</v>
      </c>
      <c r="AN51" s="31"/>
      <c r="AO51" s="27" t="s">
        <v>2340</v>
      </c>
      <c r="AP51" s="27"/>
      <c r="AQ51" s="27" t="s">
        <v>2340</v>
      </c>
      <c r="AR51" s="23"/>
      <c r="AS51" s="31" t="s">
        <v>2617</v>
      </c>
      <c r="AT51" s="29" t="s">
        <v>2345</v>
      </c>
      <c r="AU51" s="29" t="s">
        <v>2351</v>
      </c>
      <c r="AV51" s="27" t="s">
        <v>2356</v>
      </c>
      <c r="AW51" s="23" t="s">
        <v>2371</v>
      </c>
      <c r="AX51" s="23" t="s">
        <v>2372</v>
      </c>
      <c r="AY51" s="27"/>
    </row>
    <row r="52" spans="1:51" s="15" customFormat="1" ht="90" customHeight="1">
      <c r="A52" s="14"/>
      <c r="B52" s="12"/>
      <c r="C52" s="23" t="s">
        <v>2577</v>
      </c>
      <c r="D52" s="23" t="s">
        <v>2387</v>
      </c>
      <c r="E52" s="27" t="s">
        <v>1434</v>
      </c>
      <c r="F52" s="27" t="s">
        <v>2166</v>
      </c>
      <c r="G52" s="23" t="s">
        <v>2526</v>
      </c>
      <c r="H52" s="23" t="s">
        <v>2366</v>
      </c>
      <c r="I52" s="23" t="s">
        <v>2578</v>
      </c>
      <c r="J52" s="28">
        <v>46311</v>
      </c>
      <c r="K52" s="28">
        <v>46313</v>
      </c>
      <c r="L52" s="29" t="s">
        <v>2178</v>
      </c>
      <c r="M52" s="29" t="s">
        <v>2180</v>
      </c>
      <c r="N52" s="29" t="s">
        <v>2177</v>
      </c>
      <c r="O52" s="29" t="s">
        <v>2177</v>
      </c>
      <c r="P52" s="31" t="s">
        <v>2579</v>
      </c>
      <c r="Q52" s="27" t="s">
        <v>2236</v>
      </c>
      <c r="R52" s="27" t="s">
        <v>2180</v>
      </c>
      <c r="S52" s="27" t="s">
        <v>2240</v>
      </c>
      <c r="T52" s="27" t="s">
        <v>2243</v>
      </c>
      <c r="U52" s="27" t="s">
        <v>2177</v>
      </c>
      <c r="V52" s="23"/>
      <c r="W52" s="32">
        <v>7500</v>
      </c>
      <c r="X52" s="29" t="s">
        <v>2311</v>
      </c>
      <c r="Y52" s="29" t="s">
        <v>2232</v>
      </c>
      <c r="Z52" s="31"/>
      <c r="AA52" s="29" t="s">
        <v>2232</v>
      </c>
      <c r="AB52" s="31"/>
      <c r="AC52" s="29" t="s">
        <v>2232</v>
      </c>
      <c r="AD52" s="27" t="s">
        <v>2320</v>
      </c>
      <c r="AE52" s="27" t="s">
        <v>2323</v>
      </c>
      <c r="AF52" s="23"/>
      <c r="AG52" s="27" t="s">
        <v>2232</v>
      </c>
      <c r="AH52" s="27"/>
      <c r="AI52" s="23"/>
      <c r="AJ52" s="27" t="s">
        <v>2334</v>
      </c>
      <c r="AK52" s="23"/>
      <c r="AL52" s="23"/>
      <c r="AM52" s="31" t="s">
        <v>2580</v>
      </c>
      <c r="AN52" s="31"/>
      <c r="AO52" s="27" t="s">
        <v>2339</v>
      </c>
      <c r="AP52" s="27"/>
      <c r="AQ52" s="27" t="s">
        <v>2339</v>
      </c>
      <c r="AR52" s="23"/>
      <c r="AS52" s="31" t="s">
        <v>2581</v>
      </c>
      <c r="AT52" s="29" t="s">
        <v>2346</v>
      </c>
      <c r="AU52" s="29" t="s">
        <v>2351</v>
      </c>
      <c r="AV52" s="27" t="s">
        <v>2356</v>
      </c>
      <c r="AW52" s="23" t="s">
        <v>2371</v>
      </c>
      <c r="AX52" s="23" t="s">
        <v>2372</v>
      </c>
      <c r="AY52" s="27"/>
    </row>
    <row r="53" spans="1:51" s="15" customFormat="1" ht="54" customHeight="1">
      <c r="A53" s="14"/>
      <c r="B53" s="12"/>
      <c r="C53" s="23" t="s">
        <v>2597</v>
      </c>
      <c r="D53" s="23" t="s">
        <v>2424</v>
      </c>
      <c r="E53" s="27" t="s">
        <v>1434</v>
      </c>
      <c r="F53" s="27" t="s">
        <v>2166</v>
      </c>
      <c r="G53" s="23" t="s">
        <v>2598</v>
      </c>
      <c r="H53" s="23" t="s">
        <v>2412</v>
      </c>
      <c r="I53" s="23" t="s">
        <v>2599</v>
      </c>
      <c r="J53" s="28">
        <v>46312</v>
      </c>
      <c r="K53" s="28">
        <v>46312</v>
      </c>
      <c r="L53" s="29" t="s">
        <v>2178</v>
      </c>
      <c r="M53" s="29" t="s">
        <v>2180</v>
      </c>
      <c r="N53" s="29" t="s">
        <v>2177</v>
      </c>
      <c r="O53" s="29" t="s">
        <v>2177</v>
      </c>
      <c r="P53" s="31" t="s">
        <v>2600</v>
      </c>
      <c r="Q53" s="27" t="s">
        <v>2235</v>
      </c>
      <c r="R53" s="27" t="s">
        <v>2180</v>
      </c>
      <c r="S53" s="27" t="s">
        <v>2240</v>
      </c>
      <c r="T53" s="27" t="s">
        <v>2243</v>
      </c>
      <c r="U53" s="27" t="s">
        <v>2232</v>
      </c>
      <c r="V53" s="23"/>
      <c r="W53" s="32">
        <v>1100</v>
      </c>
      <c r="X53" s="29" t="s">
        <v>2313</v>
      </c>
      <c r="Y53" s="29" t="s">
        <v>2232</v>
      </c>
      <c r="Z53" s="31"/>
      <c r="AA53" s="29" t="s">
        <v>2232</v>
      </c>
      <c r="AB53" s="31"/>
      <c r="AC53" s="29" t="s">
        <v>2232</v>
      </c>
      <c r="AD53" s="27" t="s">
        <v>2317</v>
      </c>
      <c r="AE53" s="27" t="s">
        <v>2323</v>
      </c>
      <c r="AF53" s="23"/>
      <c r="AG53" s="27" t="s">
        <v>2232</v>
      </c>
      <c r="AH53" s="27"/>
      <c r="AI53" s="23"/>
      <c r="AJ53" s="27" t="s">
        <v>2334</v>
      </c>
      <c r="AK53" s="23"/>
      <c r="AL53" s="23"/>
      <c r="AM53" s="31" t="s">
        <v>2428</v>
      </c>
      <c r="AN53" s="31"/>
      <c r="AO53" s="27" t="s">
        <v>2340</v>
      </c>
      <c r="AP53" s="27"/>
      <c r="AQ53" s="27" t="s">
        <v>2340</v>
      </c>
      <c r="AR53" s="23"/>
      <c r="AS53" s="31"/>
      <c r="AT53" s="29" t="s">
        <v>2346</v>
      </c>
      <c r="AU53" s="29" t="s">
        <v>2351</v>
      </c>
      <c r="AV53" s="27" t="s">
        <v>2356</v>
      </c>
      <c r="AW53" s="23" t="s">
        <v>2371</v>
      </c>
      <c r="AX53" s="23" t="s">
        <v>2464</v>
      </c>
      <c r="AY53" s="27"/>
    </row>
    <row r="54" spans="1:51" s="15" customFormat="1" ht="66" customHeight="1">
      <c r="A54" s="14"/>
      <c r="B54" s="12"/>
      <c r="C54" s="23" t="s">
        <v>2613</v>
      </c>
      <c r="D54" s="23" t="s">
        <v>2408</v>
      </c>
      <c r="E54" s="27" t="s">
        <v>1434</v>
      </c>
      <c r="F54" s="27" t="s">
        <v>2166</v>
      </c>
      <c r="G54" s="23" t="s">
        <v>2614</v>
      </c>
      <c r="H54" s="23" t="s">
        <v>2377</v>
      </c>
      <c r="I54" s="23" t="s">
        <v>2615</v>
      </c>
      <c r="J54" s="28">
        <v>46312</v>
      </c>
      <c r="K54" s="28">
        <v>46312</v>
      </c>
      <c r="L54" s="29" t="s">
        <v>2178</v>
      </c>
      <c r="M54" s="29" t="s">
        <v>2180</v>
      </c>
      <c r="N54" s="29" t="s">
        <v>2177</v>
      </c>
      <c r="O54" s="29" t="s">
        <v>2177</v>
      </c>
      <c r="P54" s="31" t="s">
        <v>2616</v>
      </c>
      <c r="Q54" s="27" t="s">
        <v>2236</v>
      </c>
      <c r="R54" s="27" t="s">
        <v>2180</v>
      </c>
      <c r="S54" s="27" t="s">
        <v>2240</v>
      </c>
      <c r="T54" s="27" t="s">
        <v>2243</v>
      </c>
      <c r="U54" s="27" t="s">
        <v>2232</v>
      </c>
      <c r="V54" s="23"/>
      <c r="W54" s="32">
        <v>500</v>
      </c>
      <c r="X54" s="29" t="s">
        <v>2311</v>
      </c>
      <c r="Y54" s="29" t="s">
        <v>2232</v>
      </c>
      <c r="Z54" s="31"/>
      <c r="AA54" s="29" t="s">
        <v>2232</v>
      </c>
      <c r="AB54" s="31"/>
      <c r="AC54" s="29" t="s">
        <v>2232</v>
      </c>
      <c r="AD54" s="27" t="s">
        <v>2317</v>
      </c>
      <c r="AE54" s="27" t="s">
        <v>2323</v>
      </c>
      <c r="AF54" s="23"/>
      <c r="AG54" s="27" t="s">
        <v>2232</v>
      </c>
      <c r="AH54" s="27"/>
      <c r="AI54" s="23"/>
      <c r="AJ54" s="27" t="s">
        <v>2334</v>
      </c>
      <c r="AK54" s="23"/>
      <c r="AL54" s="23"/>
      <c r="AM54" s="31" t="s">
        <v>2432</v>
      </c>
      <c r="AN54" s="31"/>
      <c r="AO54" s="27" t="s">
        <v>2340</v>
      </c>
      <c r="AP54" s="27"/>
      <c r="AQ54" s="27" t="s">
        <v>2340</v>
      </c>
      <c r="AR54" s="23"/>
      <c r="AS54" s="31" t="s">
        <v>2617</v>
      </c>
      <c r="AT54" s="29" t="s">
        <v>2346</v>
      </c>
      <c r="AU54" s="29" t="s">
        <v>2351</v>
      </c>
      <c r="AV54" s="27" t="s">
        <v>2356</v>
      </c>
      <c r="AW54" s="23" t="s">
        <v>2457</v>
      </c>
      <c r="AX54" s="23" t="s">
        <v>2458</v>
      </c>
      <c r="AY54" s="27"/>
    </row>
    <row r="55" spans="1:51" ht="54" customHeight="1">
      <c r="C55" s="23" t="s">
        <v>2521</v>
      </c>
      <c r="D55" s="23" t="s">
        <v>2522</v>
      </c>
      <c r="E55" s="27" t="s">
        <v>1434</v>
      </c>
      <c r="F55" s="27" t="s">
        <v>2166</v>
      </c>
      <c r="G55" s="23" t="s">
        <v>2552</v>
      </c>
      <c r="H55" s="23" t="s">
        <v>2553</v>
      </c>
      <c r="I55" s="23"/>
      <c r="J55" s="28">
        <v>46313</v>
      </c>
      <c r="K55" s="28">
        <v>46313</v>
      </c>
      <c r="L55" s="29" t="s">
        <v>2178</v>
      </c>
      <c r="M55" s="29" t="s">
        <v>2180</v>
      </c>
      <c r="N55" s="29" t="s">
        <v>2177</v>
      </c>
      <c r="O55" s="29" t="s">
        <v>2177</v>
      </c>
      <c r="P55" s="31" t="s">
        <v>2554</v>
      </c>
      <c r="Q55" s="27" t="s">
        <v>2235</v>
      </c>
      <c r="R55" s="27" t="s">
        <v>2180</v>
      </c>
      <c r="S55" s="27" t="s">
        <v>2240</v>
      </c>
      <c r="T55" s="27" t="s">
        <v>2243</v>
      </c>
      <c r="U55" s="27" t="s">
        <v>2232</v>
      </c>
      <c r="V55" s="23"/>
      <c r="W55" s="32">
        <v>1100</v>
      </c>
      <c r="X55" s="29" t="s">
        <v>2313</v>
      </c>
      <c r="Y55" s="29" t="s">
        <v>2232</v>
      </c>
      <c r="Z55" s="31"/>
      <c r="AA55" s="29" t="s">
        <v>2232</v>
      </c>
      <c r="AB55" s="31"/>
      <c r="AC55" s="29" t="s">
        <v>2232</v>
      </c>
      <c r="AD55" s="27" t="s">
        <v>2319</v>
      </c>
      <c r="AE55" s="27" t="s">
        <v>2323</v>
      </c>
      <c r="AF55" s="23"/>
      <c r="AG55" s="27" t="s">
        <v>2232</v>
      </c>
      <c r="AH55" s="27"/>
      <c r="AI55" s="23"/>
      <c r="AJ55" s="27" t="s">
        <v>2334</v>
      </c>
      <c r="AK55" s="23"/>
      <c r="AL55" s="23"/>
      <c r="AM55" s="31" t="s">
        <v>2555</v>
      </c>
      <c r="AN55" s="31"/>
      <c r="AO55" s="27" t="s">
        <v>2340</v>
      </c>
      <c r="AP55" s="27"/>
      <c r="AQ55" s="27" t="s">
        <v>2340</v>
      </c>
      <c r="AR55" s="23"/>
      <c r="AS55" s="31" t="s">
        <v>2370</v>
      </c>
      <c r="AT55" s="29" t="s">
        <v>2345</v>
      </c>
      <c r="AU55" s="29" t="s">
        <v>2351</v>
      </c>
      <c r="AV55" s="27" t="s">
        <v>2356</v>
      </c>
      <c r="AW55" s="23" t="s">
        <v>2371</v>
      </c>
      <c r="AX55" s="23" t="s">
        <v>2372</v>
      </c>
      <c r="AY55" s="27"/>
    </row>
    <row r="56" spans="1:51" ht="48" customHeight="1">
      <c r="C56" s="23" t="s">
        <v>2556</v>
      </c>
      <c r="D56" s="23" t="s">
        <v>2486</v>
      </c>
      <c r="E56" s="27" t="s">
        <v>1434</v>
      </c>
      <c r="F56" s="27" t="s">
        <v>2166</v>
      </c>
      <c r="G56" s="23" t="s">
        <v>2557</v>
      </c>
      <c r="H56" s="23" t="s">
        <v>2487</v>
      </c>
      <c r="I56" s="23" t="s">
        <v>2558</v>
      </c>
      <c r="J56" s="28">
        <v>46313</v>
      </c>
      <c r="K56" s="28">
        <v>46313</v>
      </c>
      <c r="L56" s="29" t="s">
        <v>2178</v>
      </c>
      <c r="M56" s="29" t="s">
        <v>2180</v>
      </c>
      <c r="N56" s="29" t="s">
        <v>2177</v>
      </c>
      <c r="O56" s="29" t="s">
        <v>2177</v>
      </c>
      <c r="P56" s="31" t="s">
        <v>2554</v>
      </c>
      <c r="Q56" s="27" t="s">
        <v>2236</v>
      </c>
      <c r="R56" s="27" t="s">
        <v>2180</v>
      </c>
      <c r="S56" s="27" t="s">
        <v>2240</v>
      </c>
      <c r="T56" s="27" t="s">
        <v>2243</v>
      </c>
      <c r="U56" s="27" t="s">
        <v>2232</v>
      </c>
      <c r="V56" s="23"/>
      <c r="W56" s="32">
        <v>5000</v>
      </c>
      <c r="X56" s="29" t="s">
        <v>2311</v>
      </c>
      <c r="Y56" s="29" t="s">
        <v>2232</v>
      </c>
      <c r="Z56" s="31"/>
      <c r="AA56" s="29" t="s">
        <v>2232</v>
      </c>
      <c r="AB56" s="31"/>
      <c r="AC56" s="29" t="s">
        <v>2232</v>
      </c>
      <c r="AD56" s="27" t="s">
        <v>2317</v>
      </c>
      <c r="AE56" s="27" t="s">
        <v>2323</v>
      </c>
      <c r="AF56" s="23"/>
      <c r="AG56" s="27" t="s">
        <v>2232</v>
      </c>
      <c r="AH56" s="27"/>
      <c r="AI56" s="23"/>
      <c r="AJ56" s="27" t="s">
        <v>2334</v>
      </c>
      <c r="AK56" s="23"/>
      <c r="AL56" s="23"/>
      <c r="AM56" s="31" t="s">
        <v>2489</v>
      </c>
      <c r="AN56" s="31"/>
      <c r="AO56" s="27" t="s">
        <v>2339</v>
      </c>
      <c r="AP56" s="27"/>
      <c r="AQ56" s="27" t="s">
        <v>2340</v>
      </c>
      <c r="AR56" s="23"/>
      <c r="AS56" s="31" t="s">
        <v>2617</v>
      </c>
      <c r="AT56" s="29" t="s">
        <v>2346</v>
      </c>
      <c r="AU56" s="29" t="s">
        <v>2351</v>
      </c>
      <c r="AV56" s="27" t="s">
        <v>2356</v>
      </c>
      <c r="AW56" s="23" t="s">
        <v>2371</v>
      </c>
      <c r="AX56" s="23" t="s">
        <v>2372</v>
      </c>
      <c r="AY56" s="27"/>
    </row>
    <row r="57" spans="1:51" s="15" customFormat="1" ht="60.75" customHeight="1">
      <c r="A57" s="14"/>
      <c r="B57" s="12"/>
      <c r="C57" s="23" t="s">
        <v>2671</v>
      </c>
      <c r="D57" s="23" t="s">
        <v>2382</v>
      </c>
      <c r="E57" s="27" t="s">
        <v>1434</v>
      </c>
      <c r="F57" s="27" t="s">
        <v>2166</v>
      </c>
      <c r="G57" s="23" t="s">
        <v>2673</v>
      </c>
      <c r="H57" s="23" t="s">
        <v>2383</v>
      </c>
      <c r="I57" s="23" t="s">
        <v>2672</v>
      </c>
      <c r="J57" s="28">
        <v>46318</v>
      </c>
      <c r="K57" s="28">
        <v>46319</v>
      </c>
      <c r="L57" s="29" t="s">
        <v>2178</v>
      </c>
      <c r="M57" s="29" t="s">
        <v>2180</v>
      </c>
      <c r="N57" s="29" t="s">
        <v>2177</v>
      </c>
      <c r="O57" s="29" t="s">
        <v>2177</v>
      </c>
      <c r="P57" s="31" t="s">
        <v>2611</v>
      </c>
      <c r="Q57" s="27" t="s">
        <v>2233</v>
      </c>
      <c r="R57" s="27" t="s">
        <v>2237</v>
      </c>
      <c r="S57" s="27" t="s">
        <v>2241</v>
      </c>
      <c r="T57" s="27" t="s">
        <v>2243</v>
      </c>
      <c r="U57" s="27" t="s">
        <v>2232</v>
      </c>
      <c r="V57" s="23"/>
      <c r="W57" s="32">
        <v>1200</v>
      </c>
      <c r="X57" s="29" t="s">
        <v>2311</v>
      </c>
      <c r="Y57" s="29" t="s">
        <v>2232</v>
      </c>
      <c r="Z57" s="31"/>
      <c r="AA57" s="29" t="s">
        <v>2232</v>
      </c>
      <c r="AB57" s="31"/>
      <c r="AC57" s="29" t="s">
        <v>2232</v>
      </c>
      <c r="AD57" s="27" t="s">
        <v>2320</v>
      </c>
      <c r="AE57" s="27" t="s">
        <v>2323</v>
      </c>
      <c r="AF57" s="23"/>
      <c r="AG57" s="27" t="s">
        <v>2232</v>
      </c>
      <c r="AH57" s="27"/>
      <c r="AI57" s="23"/>
      <c r="AJ57" s="27" t="s">
        <v>2334</v>
      </c>
      <c r="AK57" s="23"/>
      <c r="AL57" s="23"/>
      <c r="AM57" s="31" t="s">
        <v>2674</v>
      </c>
      <c r="AN57" s="31"/>
      <c r="AO57" s="27" t="s">
        <v>2340</v>
      </c>
      <c r="AP57" s="27"/>
      <c r="AQ57" s="27" t="s">
        <v>2340</v>
      </c>
      <c r="AR57" s="23"/>
      <c r="AS57" s="31" t="s">
        <v>2370</v>
      </c>
      <c r="AT57" s="29" t="s">
        <v>2345</v>
      </c>
      <c r="AU57" s="29" t="s">
        <v>2351</v>
      </c>
      <c r="AV57" s="27" t="s">
        <v>2356</v>
      </c>
      <c r="AW57" s="23" t="s">
        <v>2371</v>
      </c>
      <c r="AX57" s="23" t="s">
        <v>2372</v>
      </c>
      <c r="AY57" s="27"/>
    </row>
    <row r="58" spans="1:51" s="15" customFormat="1" ht="48" customHeight="1">
      <c r="A58" s="14"/>
      <c r="B58" s="12"/>
      <c r="C58" s="23" t="s">
        <v>2609</v>
      </c>
      <c r="D58" s="23" t="s">
        <v>2387</v>
      </c>
      <c r="E58" s="27" t="s">
        <v>1434</v>
      </c>
      <c r="F58" s="27" t="s">
        <v>2166</v>
      </c>
      <c r="G58" s="23" t="s">
        <v>2619</v>
      </c>
      <c r="H58" s="23" t="s">
        <v>2366</v>
      </c>
      <c r="I58" s="23" t="s">
        <v>2610</v>
      </c>
      <c r="J58" s="28">
        <v>46318</v>
      </c>
      <c r="K58" s="28">
        <v>46319</v>
      </c>
      <c r="L58" s="29" t="s">
        <v>2178</v>
      </c>
      <c r="M58" s="29" t="s">
        <v>2180</v>
      </c>
      <c r="N58" s="29" t="s">
        <v>2177</v>
      </c>
      <c r="O58" s="29" t="s">
        <v>2177</v>
      </c>
      <c r="P58" s="31" t="s">
        <v>2611</v>
      </c>
      <c r="Q58" s="27" t="s">
        <v>2233</v>
      </c>
      <c r="R58" s="27" t="s">
        <v>2237</v>
      </c>
      <c r="S58" s="27" t="s">
        <v>2241</v>
      </c>
      <c r="T58" s="27" t="s">
        <v>2243</v>
      </c>
      <c r="U58" s="27" t="s">
        <v>2232</v>
      </c>
      <c r="V58" s="23"/>
      <c r="W58" s="32">
        <v>5000</v>
      </c>
      <c r="X58" s="29" t="s">
        <v>2311</v>
      </c>
      <c r="Y58" s="29" t="s">
        <v>2232</v>
      </c>
      <c r="Z58" s="31"/>
      <c r="AA58" s="29" t="s">
        <v>2232</v>
      </c>
      <c r="AB58" s="31"/>
      <c r="AC58" s="29" t="s">
        <v>2232</v>
      </c>
      <c r="AD58" s="27" t="s">
        <v>2320</v>
      </c>
      <c r="AE58" s="27" t="s">
        <v>2323</v>
      </c>
      <c r="AF58" s="23"/>
      <c r="AG58" s="27" t="s">
        <v>2232</v>
      </c>
      <c r="AH58" s="27"/>
      <c r="AI58" s="23"/>
      <c r="AJ58" s="27" t="s">
        <v>2334</v>
      </c>
      <c r="AK58" s="23"/>
      <c r="AL58" s="23"/>
      <c r="AM58" s="31" t="s">
        <v>2612</v>
      </c>
      <c r="AN58" s="31"/>
      <c r="AO58" s="27" t="s">
        <v>2339</v>
      </c>
      <c r="AP58" s="27"/>
      <c r="AQ58" s="27" t="s">
        <v>2339</v>
      </c>
      <c r="AR58" s="23"/>
      <c r="AS58" s="31" t="s">
        <v>2370</v>
      </c>
      <c r="AT58" s="29" t="s">
        <v>2346</v>
      </c>
      <c r="AU58" s="29" t="s">
        <v>2351</v>
      </c>
      <c r="AV58" s="27" t="s">
        <v>2356</v>
      </c>
      <c r="AW58" s="23" t="s">
        <v>2371</v>
      </c>
      <c r="AX58" s="23" t="s">
        <v>2372</v>
      </c>
      <c r="AY58" s="27"/>
    </row>
    <row r="59" spans="1:51" s="15" customFormat="1" ht="48" customHeight="1">
      <c r="A59" s="14"/>
      <c r="B59" s="12"/>
      <c r="C59" s="23" t="s">
        <v>2618</v>
      </c>
      <c r="D59" s="23" t="s">
        <v>2387</v>
      </c>
      <c r="E59" s="27" t="s">
        <v>1434</v>
      </c>
      <c r="F59" s="27" t="s">
        <v>2166</v>
      </c>
      <c r="G59" s="23" t="s">
        <v>2620</v>
      </c>
      <c r="H59" s="23" t="s">
        <v>2366</v>
      </c>
      <c r="I59" s="23" t="s">
        <v>2621</v>
      </c>
      <c r="J59" s="28">
        <v>46320</v>
      </c>
      <c r="K59" s="28">
        <v>46320</v>
      </c>
      <c r="L59" s="29" t="s">
        <v>2178</v>
      </c>
      <c r="M59" s="29" t="s">
        <v>2180</v>
      </c>
      <c r="N59" s="29" t="s">
        <v>2177</v>
      </c>
      <c r="O59" s="29" t="s">
        <v>2177</v>
      </c>
      <c r="P59" s="31" t="s">
        <v>2622</v>
      </c>
      <c r="Q59" s="27" t="s">
        <v>2236</v>
      </c>
      <c r="R59" s="27" t="s">
        <v>2180</v>
      </c>
      <c r="S59" s="27" t="s">
        <v>2240</v>
      </c>
      <c r="T59" s="27" t="s">
        <v>2243</v>
      </c>
      <c r="U59" s="27" t="s">
        <v>2232</v>
      </c>
      <c r="V59" s="23"/>
      <c r="W59" s="32">
        <v>5000</v>
      </c>
      <c r="X59" s="29" t="s">
        <v>2311</v>
      </c>
      <c r="Y59" s="29" t="s">
        <v>2232</v>
      </c>
      <c r="Z59" s="31"/>
      <c r="AA59" s="29" t="s">
        <v>2232</v>
      </c>
      <c r="AB59" s="31"/>
      <c r="AC59" s="29" t="s">
        <v>2232</v>
      </c>
      <c r="AD59" s="27" t="s">
        <v>2317</v>
      </c>
      <c r="AE59" s="27" t="s">
        <v>2323</v>
      </c>
      <c r="AF59" s="23"/>
      <c r="AG59" s="27" t="s">
        <v>2232</v>
      </c>
      <c r="AH59" s="27"/>
      <c r="AI59" s="23"/>
      <c r="AJ59" s="27" t="s">
        <v>2334</v>
      </c>
      <c r="AK59" s="23"/>
      <c r="AL59" s="23"/>
      <c r="AM59" s="31" t="s">
        <v>2623</v>
      </c>
      <c r="AN59" s="31"/>
      <c r="AO59" s="27" t="s">
        <v>2339</v>
      </c>
      <c r="AP59" s="27"/>
      <c r="AQ59" s="27" t="s">
        <v>2339</v>
      </c>
      <c r="AR59" s="23"/>
      <c r="AS59" s="31" t="s">
        <v>2617</v>
      </c>
      <c r="AT59" s="29" t="s">
        <v>2346</v>
      </c>
      <c r="AU59" s="29" t="s">
        <v>2351</v>
      </c>
      <c r="AV59" s="27" t="s">
        <v>2356</v>
      </c>
      <c r="AW59" s="23" t="s">
        <v>2371</v>
      </c>
      <c r="AX59" s="23" t="s">
        <v>2372</v>
      </c>
      <c r="AY59" s="27"/>
    </row>
    <row r="60" spans="1:51" s="15" customFormat="1" ht="59.25" customHeight="1">
      <c r="A60" s="14"/>
      <c r="B60" s="12"/>
      <c r="C60" s="23" t="s">
        <v>2559</v>
      </c>
      <c r="D60" s="23" t="s">
        <v>2396</v>
      </c>
      <c r="E60" s="27" t="s">
        <v>1434</v>
      </c>
      <c r="F60" s="27" t="s">
        <v>2166</v>
      </c>
      <c r="G60" s="23" t="s">
        <v>2551</v>
      </c>
      <c r="H60" s="23" t="s">
        <v>2397</v>
      </c>
      <c r="I60" s="23" t="s">
        <v>2560</v>
      </c>
      <c r="J60" s="28">
        <v>46333</v>
      </c>
      <c r="K60" s="28">
        <v>46334</v>
      </c>
      <c r="L60" s="29" t="s">
        <v>2178</v>
      </c>
      <c r="M60" s="29" t="s">
        <v>2180</v>
      </c>
      <c r="N60" s="29" t="s">
        <v>2177</v>
      </c>
      <c r="O60" s="29" t="s">
        <v>2177</v>
      </c>
      <c r="P60" s="31" t="s">
        <v>2561</v>
      </c>
      <c r="Q60" s="27" t="s">
        <v>2235</v>
      </c>
      <c r="R60" s="27" t="s">
        <v>2180</v>
      </c>
      <c r="S60" s="27" t="s">
        <v>2240</v>
      </c>
      <c r="T60" s="27" t="s">
        <v>2243</v>
      </c>
      <c r="U60" s="27" t="s">
        <v>2232</v>
      </c>
      <c r="V60" s="23"/>
      <c r="W60" s="32">
        <v>40000</v>
      </c>
      <c r="X60" s="29" t="s">
        <v>2313</v>
      </c>
      <c r="Y60" s="29" t="s">
        <v>2232</v>
      </c>
      <c r="Z60" s="31"/>
      <c r="AA60" s="29" t="s">
        <v>2232</v>
      </c>
      <c r="AB60" s="31"/>
      <c r="AC60" s="29" t="s">
        <v>2232</v>
      </c>
      <c r="AD60" s="27" t="s">
        <v>2319</v>
      </c>
      <c r="AE60" s="27" t="s">
        <v>2323</v>
      </c>
      <c r="AF60" s="23"/>
      <c r="AG60" s="27" t="s">
        <v>2232</v>
      </c>
      <c r="AH60" s="27"/>
      <c r="AI60" s="23"/>
      <c r="AJ60" s="27" t="s">
        <v>2334</v>
      </c>
      <c r="AK60" s="23"/>
      <c r="AL60" s="23"/>
      <c r="AM60" s="31" t="s">
        <v>2431</v>
      </c>
      <c r="AN60" s="31"/>
      <c r="AO60" s="27" t="s">
        <v>2339</v>
      </c>
      <c r="AP60" s="27"/>
      <c r="AQ60" s="27" t="s">
        <v>2340</v>
      </c>
      <c r="AR60" s="23"/>
      <c r="AS60" s="31" t="s">
        <v>2399</v>
      </c>
      <c r="AT60" s="29" t="s">
        <v>2346</v>
      </c>
      <c r="AU60" s="29" t="s">
        <v>2351</v>
      </c>
      <c r="AV60" s="27" t="s">
        <v>2356</v>
      </c>
      <c r="AW60" s="23" t="s">
        <v>2371</v>
      </c>
      <c r="AX60" s="23" t="s">
        <v>2372</v>
      </c>
      <c r="AY60" s="27"/>
    </row>
    <row r="61" spans="1:51" s="15" customFormat="1" ht="121.5" customHeight="1">
      <c r="A61" s="14"/>
      <c r="B61" s="12"/>
      <c r="C61" s="23" t="s">
        <v>2624</v>
      </c>
      <c r="D61" s="23" t="s">
        <v>2396</v>
      </c>
      <c r="E61" s="27" t="s">
        <v>1434</v>
      </c>
      <c r="F61" s="27" t="s">
        <v>2166</v>
      </c>
      <c r="G61" s="35" t="s">
        <v>2625</v>
      </c>
      <c r="H61" s="23" t="s">
        <v>2397</v>
      </c>
      <c r="I61" s="23" t="s">
        <v>2626</v>
      </c>
      <c r="J61" s="28">
        <v>46334</v>
      </c>
      <c r="K61" s="28">
        <v>46334</v>
      </c>
      <c r="L61" s="29" t="s">
        <v>2178</v>
      </c>
      <c r="M61" s="29" t="s">
        <v>2180</v>
      </c>
      <c r="N61" s="29" t="s">
        <v>2177</v>
      </c>
      <c r="O61" s="29" t="s">
        <v>2177</v>
      </c>
      <c r="P61" s="31" t="s">
        <v>2627</v>
      </c>
      <c r="Q61" s="27" t="s">
        <v>2236</v>
      </c>
      <c r="R61" s="27" t="s">
        <v>2180</v>
      </c>
      <c r="S61" s="27" t="s">
        <v>2240</v>
      </c>
      <c r="T61" s="27" t="s">
        <v>2243</v>
      </c>
      <c r="U61" s="27" t="s">
        <v>2177</v>
      </c>
      <c r="V61" s="23"/>
      <c r="W61" s="32">
        <v>4000</v>
      </c>
      <c r="X61" s="29" t="s">
        <v>2311</v>
      </c>
      <c r="Y61" s="29" t="s">
        <v>2232</v>
      </c>
      <c r="Z61" s="31"/>
      <c r="AA61" s="29" t="s">
        <v>2232</v>
      </c>
      <c r="AB61" s="31"/>
      <c r="AC61" s="29" t="s">
        <v>2232</v>
      </c>
      <c r="AD61" s="27" t="s">
        <v>2320</v>
      </c>
      <c r="AE61" s="27" t="s">
        <v>2323</v>
      </c>
      <c r="AF61" s="23"/>
      <c r="AG61" s="27" t="s">
        <v>2232</v>
      </c>
      <c r="AH61" s="27"/>
      <c r="AI61" s="23"/>
      <c r="AJ61" s="27" t="s">
        <v>2335</v>
      </c>
      <c r="AK61" s="23" t="s">
        <v>2676</v>
      </c>
      <c r="AL61" s="23"/>
      <c r="AM61" s="31" t="s">
        <v>2628</v>
      </c>
      <c r="AN61" s="31"/>
      <c r="AO61" s="27" t="s">
        <v>2339</v>
      </c>
      <c r="AP61" s="27"/>
      <c r="AQ61" s="27" t="s">
        <v>2339</v>
      </c>
      <c r="AR61" s="23"/>
      <c r="AS61" s="31" t="s">
        <v>2629</v>
      </c>
      <c r="AT61" s="29" t="s">
        <v>2346</v>
      </c>
      <c r="AU61" s="29" t="s">
        <v>2351</v>
      </c>
      <c r="AV61" s="27" t="s">
        <v>2356</v>
      </c>
      <c r="AW61" s="23" t="s">
        <v>2371</v>
      </c>
      <c r="AX61" s="23" t="s">
        <v>2372</v>
      </c>
      <c r="AY61" s="27"/>
    </row>
    <row r="62" spans="1:51" s="15" customFormat="1" ht="64.5" customHeight="1">
      <c r="A62" s="14"/>
      <c r="B62" s="12"/>
      <c r="C62" s="23" t="s">
        <v>2630</v>
      </c>
      <c r="D62" s="23" t="s">
        <v>2387</v>
      </c>
      <c r="E62" s="27" t="s">
        <v>1434</v>
      </c>
      <c r="F62" s="27" t="s">
        <v>2166</v>
      </c>
      <c r="G62" s="23" t="s">
        <v>2631</v>
      </c>
      <c r="H62" s="23" t="s">
        <v>2389</v>
      </c>
      <c r="I62" s="23" t="s">
        <v>2632</v>
      </c>
      <c r="J62" s="28">
        <v>46348</v>
      </c>
      <c r="K62" s="28">
        <v>46348</v>
      </c>
      <c r="L62" s="29" t="s">
        <v>2178</v>
      </c>
      <c r="M62" s="29" t="s">
        <v>2180</v>
      </c>
      <c r="N62" s="29" t="s">
        <v>2177</v>
      </c>
      <c r="O62" s="29" t="s">
        <v>2232</v>
      </c>
      <c r="P62" s="31" t="s">
        <v>2633</v>
      </c>
      <c r="Q62" s="27" t="s">
        <v>2233</v>
      </c>
      <c r="R62" s="27" t="s">
        <v>2237</v>
      </c>
      <c r="S62" s="27" t="s">
        <v>2241</v>
      </c>
      <c r="T62" s="27" t="s">
        <v>2243</v>
      </c>
      <c r="U62" s="27" t="s">
        <v>2232</v>
      </c>
      <c r="V62" s="23"/>
      <c r="W62" s="32">
        <v>16000</v>
      </c>
      <c r="X62" s="29" t="s">
        <v>2311</v>
      </c>
      <c r="Y62" s="29" t="s">
        <v>2232</v>
      </c>
      <c r="Z62" s="31"/>
      <c r="AA62" s="29" t="s">
        <v>2232</v>
      </c>
      <c r="AB62" s="31"/>
      <c r="AC62" s="29" t="s">
        <v>2232</v>
      </c>
      <c r="AD62" s="27" t="s">
        <v>2320</v>
      </c>
      <c r="AE62" s="27" t="s">
        <v>2323</v>
      </c>
      <c r="AF62" s="23"/>
      <c r="AG62" s="27" t="s">
        <v>2232</v>
      </c>
      <c r="AH62" s="27"/>
      <c r="AI62" s="23"/>
      <c r="AJ62" s="27" t="s">
        <v>2334</v>
      </c>
      <c r="AK62" s="23"/>
      <c r="AL62" s="23"/>
      <c r="AM62" s="31" t="s">
        <v>2634</v>
      </c>
      <c r="AN62" s="31"/>
      <c r="AO62" s="27" t="s">
        <v>2339</v>
      </c>
      <c r="AP62" s="27"/>
      <c r="AQ62" s="27" t="s">
        <v>2339</v>
      </c>
      <c r="AR62" s="23"/>
      <c r="AS62" s="31" t="s">
        <v>2370</v>
      </c>
      <c r="AT62" s="29" t="s">
        <v>2346</v>
      </c>
      <c r="AU62" s="29" t="s">
        <v>2351</v>
      </c>
      <c r="AV62" s="27" t="s">
        <v>2356</v>
      </c>
      <c r="AW62" s="23" t="s">
        <v>2371</v>
      </c>
      <c r="AX62" s="23" t="s">
        <v>2372</v>
      </c>
      <c r="AY62" s="27"/>
    </row>
    <row r="63" spans="1:51" ht="48" customHeight="1">
      <c r="C63" s="23" t="s">
        <v>2564</v>
      </c>
      <c r="D63" s="23" t="s">
        <v>2477</v>
      </c>
      <c r="E63" s="27" t="s">
        <v>1434</v>
      </c>
      <c r="F63" s="27" t="s">
        <v>2166</v>
      </c>
      <c r="G63" s="23" t="s">
        <v>2566</v>
      </c>
      <c r="H63" s="23" t="s">
        <v>2478</v>
      </c>
      <c r="I63" s="23" t="s">
        <v>2565</v>
      </c>
      <c r="J63" s="28">
        <v>46351</v>
      </c>
      <c r="K63" s="28">
        <v>46351</v>
      </c>
      <c r="L63" s="29" t="s">
        <v>2178</v>
      </c>
      <c r="M63" s="29" t="s">
        <v>2180</v>
      </c>
      <c r="N63" s="29" t="s">
        <v>2177</v>
      </c>
      <c r="O63" s="29" t="s">
        <v>2177</v>
      </c>
      <c r="P63" s="31" t="s">
        <v>2567</v>
      </c>
      <c r="Q63" s="27" t="s">
        <v>2235</v>
      </c>
      <c r="R63" s="27" t="s">
        <v>2180</v>
      </c>
      <c r="S63" s="27" t="s">
        <v>2240</v>
      </c>
      <c r="T63" s="27" t="s">
        <v>2243</v>
      </c>
      <c r="U63" s="27" t="s">
        <v>2232</v>
      </c>
      <c r="V63" s="23"/>
      <c r="W63" s="32">
        <v>4000</v>
      </c>
      <c r="X63" s="29" t="s">
        <v>2312</v>
      </c>
      <c r="Y63" s="29" t="s">
        <v>2232</v>
      </c>
      <c r="Z63" s="31"/>
      <c r="AA63" s="29" t="s">
        <v>2232</v>
      </c>
      <c r="AB63" s="31"/>
      <c r="AC63" s="29" t="s">
        <v>2232</v>
      </c>
      <c r="AD63" s="27" t="s">
        <v>2317</v>
      </c>
      <c r="AE63" s="27" t="s">
        <v>2323</v>
      </c>
      <c r="AF63" s="23"/>
      <c r="AG63" s="27" t="s">
        <v>2232</v>
      </c>
      <c r="AH63" s="27"/>
      <c r="AI63" s="23"/>
      <c r="AJ63" s="27" t="s">
        <v>2334</v>
      </c>
      <c r="AK63" s="23"/>
      <c r="AL63" s="23"/>
      <c r="AM63" s="31" t="s">
        <v>2568</v>
      </c>
      <c r="AN63" s="31"/>
      <c r="AO63" s="27" t="s">
        <v>2339</v>
      </c>
      <c r="AP63" s="27"/>
      <c r="AQ63" s="27" t="s">
        <v>2339</v>
      </c>
      <c r="AR63" s="23"/>
      <c r="AS63" s="31" t="s">
        <v>2569</v>
      </c>
      <c r="AT63" s="29" t="s">
        <v>2346</v>
      </c>
      <c r="AU63" s="29" t="s">
        <v>2351</v>
      </c>
      <c r="AV63" s="27" t="s">
        <v>2356</v>
      </c>
      <c r="AW63" s="23" t="s">
        <v>2570</v>
      </c>
      <c r="AX63" s="23" t="s">
        <v>2571</v>
      </c>
      <c r="AY63" s="27"/>
    </row>
    <row r="64" spans="1:51" s="15" customFormat="1" ht="57" customHeight="1">
      <c r="A64" s="14"/>
      <c r="B64" s="12"/>
      <c r="C64" s="23" t="s">
        <v>2635</v>
      </c>
      <c r="D64" s="23" t="s">
        <v>2396</v>
      </c>
      <c r="E64" s="27" t="s">
        <v>1434</v>
      </c>
      <c r="F64" s="27" t="s">
        <v>2166</v>
      </c>
      <c r="G64" s="23" t="s">
        <v>2636</v>
      </c>
      <c r="H64" s="23" t="s">
        <v>2397</v>
      </c>
      <c r="I64" s="23" t="s">
        <v>2637</v>
      </c>
      <c r="J64" s="28">
        <v>46352</v>
      </c>
      <c r="K64" s="28">
        <v>46352</v>
      </c>
      <c r="L64" s="29" t="s">
        <v>2178</v>
      </c>
      <c r="M64" s="29" t="s">
        <v>2180</v>
      </c>
      <c r="N64" s="29" t="s">
        <v>2177</v>
      </c>
      <c r="O64" s="29" t="s">
        <v>2177</v>
      </c>
      <c r="P64" s="31" t="s">
        <v>2638</v>
      </c>
      <c r="Q64" s="27" t="s">
        <v>2233</v>
      </c>
      <c r="R64" s="27" t="s">
        <v>2237</v>
      </c>
      <c r="S64" s="27" t="s">
        <v>2241</v>
      </c>
      <c r="T64" s="27" t="s">
        <v>2243</v>
      </c>
      <c r="U64" s="27" t="s">
        <v>2232</v>
      </c>
      <c r="V64" s="23"/>
      <c r="W64" s="32">
        <v>14250</v>
      </c>
      <c r="X64" s="29" t="s">
        <v>2311</v>
      </c>
      <c r="Y64" s="29" t="s">
        <v>2232</v>
      </c>
      <c r="Z64" s="31"/>
      <c r="AA64" s="29" t="s">
        <v>2232</v>
      </c>
      <c r="AB64" s="31"/>
      <c r="AC64" s="29" t="s">
        <v>2232</v>
      </c>
      <c r="AD64" s="27" t="s">
        <v>2320</v>
      </c>
      <c r="AE64" s="27" t="s">
        <v>2323</v>
      </c>
      <c r="AF64" s="23"/>
      <c r="AG64" s="27" t="s">
        <v>2232</v>
      </c>
      <c r="AH64" s="27"/>
      <c r="AI64" s="23"/>
      <c r="AJ64" s="27" t="s">
        <v>2334</v>
      </c>
      <c r="AK64" s="23"/>
      <c r="AL64" s="23"/>
      <c r="AM64" s="31" t="s">
        <v>2568</v>
      </c>
      <c r="AN64" s="31"/>
      <c r="AO64" s="27" t="s">
        <v>2339</v>
      </c>
      <c r="AP64" s="27"/>
      <c r="AQ64" s="27" t="s">
        <v>2339</v>
      </c>
      <c r="AR64" s="23"/>
      <c r="AS64" s="31" t="s">
        <v>2370</v>
      </c>
      <c r="AT64" s="29" t="s">
        <v>2346</v>
      </c>
      <c r="AU64" s="29" t="s">
        <v>2351</v>
      </c>
      <c r="AV64" s="27" t="s">
        <v>2356</v>
      </c>
      <c r="AW64" s="23" t="s">
        <v>2371</v>
      </c>
      <c r="AX64" s="23" t="s">
        <v>2372</v>
      </c>
      <c r="AY64" s="27"/>
    </row>
    <row r="65" spans="1:51" ht="42" customHeight="1">
      <c r="C65" s="23" t="s">
        <v>2562</v>
      </c>
      <c r="D65" s="23" t="s">
        <v>2486</v>
      </c>
      <c r="E65" s="27" t="s">
        <v>1434</v>
      </c>
      <c r="F65" s="27" t="s">
        <v>2166</v>
      </c>
      <c r="G65" s="23" t="s">
        <v>2548</v>
      </c>
      <c r="H65" s="23" t="s">
        <v>2487</v>
      </c>
      <c r="I65" s="23" t="s">
        <v>2503</v>
      </c>
      <c r="J65" s="28">
        <v>46353</v>
      </c>
      <c r="K65" s="28">
        <v>46353</v>
      </c>
      <c r="L65" s="29" t="s">
        <v>2178</v>
      </c>
      <c r="M65" s="29" t="s">
        <v>2180</v>
      </c>
      <c r="N65" s="29" t="s">
        <v>2177</v>
      </c>
      <c r="O65" s="29" t="s">
        <v>2177</v>
      </c>
      <c r="P65" s="31" t="s">
        <v>2563</v>
      </c>
      <c r="Q65" s="27" t="s">
        <v>2235</v>
      </c>
      <c r="R65" s="27" t="s">
        <v>2180</v>
      </c>
      <c r="S65" s="27" t="s">
        <v>2240</v>
      </c>
      <c r="T65" s="27" t="s">
        <v>2243</v>
      </c>
      <c r="U65" s="27" t="s">
        <v>2232</v>
      </c>
      <c r="V65" s="23"/>
      <c r="W65" s="32">
        <v>1000</v>
      </c>
      <c r="X65" s="29" t="s">
        <v>2312</v>
      </c>
      <c r="Y65" s="29" t="s">
        <v>2232</v>
      </c>
      <c r="Z65" s="31"/>
      <c r="AA65" s="29" t="s">
        <v>2232</v>
      </c>
      <c r="AB65" s="31"/>
      <c r="AC65" s="29" t="s">
        <v>2232</v>
      </c>
      <c r="AD65" s="27" t="s">
        <v>2317</v>
      </c>
      <c r="AE65" s="27" t="s">
        <v>2323</v>
      </c>
      <c r="AF65" s="23"/>
      <c r="AG65" s="27" t="s">
        <v>2232</v>
      </c>
      <c r="AH65" s="27"/>
      <c r="AI65" s="23"/>
      <c r="AJ65" s="27" t="s">
        <v>2334</v>
      </c>
      <c r="AK65" s="23"/>
      <c r="AL65" s="23"/>
      <c r="AM65" s="31" t="s">
        <v>2489</v>
      </c>
      <c r="AN65" s="31"/>
      <c r="AO65" s="27" t="s">
        <v>2340</v>
      </c>
      <c r="AP65" s="27"/>
      <c r="AQ65" s="27" t="s">
        <v>2340</v>
      </c>
      <c r="AR65" s="23"/>
      <c r="AS65" s="31"/>
      <c r="AT65" s="29" t="s">
        <v>2346</v>
      </c>
      <c r="AU65" s="29" t="s">
        <v>2351</v>
      </c>
      <c r="AV65" s="27" t="s">
        <v>2356</v>
      </c>
      <c r="AW65" s="23" t="s">
        <v>2371</v>
      </c>
      <c r="AX65" s="23" t="s">
        <v>2372</v>
      </c>
      <c r="AY65" s="27"/>
    </row>
    <row r="66" spans="1:51" s="15" customFormat="1" ht="59.25" customHeight="1">
      <c r="A66" s="14"/>
      <c r="B66" s="12"/>
      <c r="C66" s="23" t="s">
        <v>2642</v>
      </c>
      <c r="D66" s="23" t="s">
        <v>2396</v>
      </c>
      <c r="E66" s="27" t="s">
        <v>1434</v>
      </c>
      <c r="F66" s="27" t="s">
        <v>2166</v>
      </c>
      <c r="G66" s="23" t="s">
        <v>2551</v>
      </c>
      <c r="H66" s="23" t="s">
        <v>2397</v>
      </c>
      <c r="I66" s="23" t="s">
        <v>2560</v>
      </c>
      <c r="J66" s="28">
        <v>46354</v>
      </c>
      <c r="K66" s="28">
        <v>46354</v>
      </c>
      <c r="L66" s="29" t="s">
        <v>2178</v>
      </c>
      <c r="M66" s="29" t="s">
        <v>2180</v>
      </c>
      <c r="N66" s="29" t="s">
        <v>2177</v>
      </c>
      <c r="O66" s="29" t="s">
        <v>2177</v>
      </c>
      <c r="P66" s="31" t="s">
        <v>2643</v>
      </c>
      <c r="Q66" s="27" t="s">
        <v>2235</v>
      </c>
      <c r="R66" s="27" t="s">
        <v>2180</v>
      </c>
      <c r="S66" s="27" t="s">
        <v>2240</v>
      </c>
      <c r="T66" s="27" t="s">
        <v>2243</v>
      </c>
      <c r="U66" s="27" t="s">
        <v>2232</v>
      </c>
      <c r="V66" s="23"/>
      <c r="W66" s="32">
        <v>13000</v>
      </c>
      <c r="X66" s="29" t="s">
        <v>2311</v>
      </c>
      <c r="Y66" s="29" t="s">
        <v>2232</v>
      </c>
      <c r="Z66" s="31"/>
      <c r="AA66" s="29" t="s">
        <v>2232</v>
      </c>
      <c r="AB66" s="31"/>
      <c r="AC66" s="29" t="s">
        <v>2232</v>
      </c>
      <c r="AD66" s="27" t="s">
        <v>2317</v>
      </c>
      <c r="AE66" s="27" t="s">
        <v>2323</v>
      </c>
      <c r="AF66" s="23"/>
      <c r="AG66" s="27" t="s">
        <v>2232</v>
      </c>
      <c r="AH66" s="27"/>
      <c r="AI66" s="23"/>
      <c r="AJ66" s="27" t="s">
        <v>2334</v>
      </c>
      <c r="AK66" s="23"/>
      <c r="AL66" s="23"/>
      <c r="AM66" s="31" t="s">
        <v>2431</v>
      </c>
      <c r="AN66" s="31"/>
      <c r="AO66" s="27" t="s">
        <v>2339</v>
      </c>
      <c r="AP66" s="27"/>
      <c r="AQ66" s="27" t="s">
        <v>2339</v>
      </c>
      <c r="AR66" s="23"/>
      <c r="AS66" s="31" t="s">
        <v>2399</v>
      </c>
      <c r="AT66" s="29" t="s">
        <v>2346</v>
      </c>
      <c r="AU66" s="29" t="s">
        <v>2351</v>
      </c>
      <c r="AV66" s="27" t="s">
        <v>2356</v>
      </c>
      <c r="AW66" s="23" t="s">
        <v>2371</v>
      </c>
      <c r="AX66" s="23" t="s">
        <v>2644</v>
      </c>
      <c r="AY66" s="27"/>
    </row>
    <row r="67" spans="1:51" s="15" customFormat="1" ht="59.25" customHeight="1">
      <c r="A67" s="14"/>
      <c r="B67" s="12"/>
      <c r="C67" s="23" t="s">
        <v>2669</v>
      </c>
      <c r="D67" s="23" t="s">
        <v>2396</v>
      </c>
      <c r="E67" s="27" t="s">
        <v>1434</v>
      </c>
      <c r="F67" s="27" t="s">
        <v>2166</v>
      </c>
      <c r="G67" s="23" t="s">
        <v>2551</v>
      </c>
      <c r="H67" s="23" t="s">
        <v>2397</v>
      </c>
      <c r="I67" s="23" t="s">
        <v>2560</v>
      </c>
      <c r="J67" s="28">
        <v>46346</v>
      </c>
      <c r="K67" s="28">
        <v>46379</v>
      </c>
      <c r="L67" s="29" t="s">
        <v>2179</v>
      </c>
      <c r="M67" s="29" t="s">
        <v>2180</v>
      </c>
      <c r="N67" s="29" t="s">
        <v>2177</v>
      </c>
      <c r="O67" s="29" t="s">
        <v>2177</v>
      </c>
      <c r="P67" s="31" t="s">
        <v>2670</v>
      </c>
      <c r="Q67" s="27" t="s">
        <v>2235</v>
      </c>
      <c r="R67" s="27" t="s">
        <v>2180</v>
      </c>
      <c r="S67" s="27" t="s">
        <v>2240</v>
      </c>
      <c r="T67" s="27" t="s">
        <v>2243</v>
      </c>
      <c r="U67" s="27" t="s">
        <v>2232</v>
      </c>
      <c r="V67" s="23"/>
      <c r="W67" s="32">
        <v>11000</v>
      </c>
      <c r="X67" s="29" t="s">
        <v>2313</v>
      </c>
      <c r="Y67" s="29" t="s">
        <v>2232</v>
      </c>
      <c r="Z67" s="31"/>
      <c r="AA67" s="29" t="s">
        <v>2232</v>
      </c>
      <c r="AB67" s="31"/>
      <c r="AC67" s="29" t="s">
        <v>2232</v>
      </c>
      <c r="AD67" s="27" t="s">
        <v>2317</v>
      </c>
      <c r="AE67" s="27" t="s">
        <v>2323</v>
      </c>
      <c r="AF67" s="23"/>
      <c r="AG67" s="27" t="s">
        <v>2232</v>
      </c>
      <c r="AH67" s="27"/>
      <c r="AI67" s="23"/>
      <c r="AJ67" s="27" t="s">
        <v>2334</v>
      </c>
      <c r="AK67" s="23"/>
      <c r="AL67" s="23"/>
      <c r="AM67" s="31" t="s">
        <v>2431</v>
      </c>
      <c r="AN67" s="31"/>
      <c r="AO67" s="27" t="s">
        <v>2339</v>
      </c>
      <c r="AP67" s="27"/>
      <c r="AQ67" s="27" t="s">
        <v>2339</v>
      </c>
      <c r="AR67" s="23"/>
      <c r="AS67" s="31" t="s">
        <v>2399</v>
      </c>
      <c r="AT67" s="29" t="s">
        <v>2346</v>
      </c>
      <c r="AU67" s="29" t="s">
        <v>2351</v>
      </c>
      <c r="AV67" s="27" t="s">
        <v>2356</v>
      </c>
      <c r="AW67" s="23" t="s">
        <v>2371</v>
      </c>
      <c r="AX67" s="23" t="s">
        <v>2644</v>
      </c>
      <c r="AY67" s="27"/>
    </row>
    <row r="68" spans="1:51">
      <c r="C68" s="23"/>
      <c r="D68" s="23"/>
      <c r="E68" s="27"/>
      <c r="F68" s="27"/>
      <c r="G68" s="23"/>
      <c r="H68" s="23"/>
      <c r="I68" s="23"/>
      <c r="J68" s="28"/>
      <c r="K68" s="28"/>
      <c r="L68" s="29"/>
      <c r="M68" s="29"/>
      <c r="N68" s="29"/>
      <c r="O68" s="29"/>
      <c r="P68" s="31"/>
      <c r="Q68" s="27"/>
      <c r="R68" s="27"/>
      <c r="S68" s="27"/>
      <c r="T68" s="27"/>
      <c r="U68" s="27"/>
      <c r="V68" s="23"/>
      <c r="W68" s="32"/>
      <c r="X68" s="29"/>
      <c r="Y68" s="29"/>
      <c r="Z68" s="31"/>
      <c r="AA68" s="29"/>
      <c r="AB68" s="31"/>
      <c r="AC68" s="29"/>
      <c r="AD68" s="27"/>
      <c r="AE68" s="27"/>
      <c r="AF68" s="23"/>
      <c r="AG68" s="27"/>
      <c r="AH68" s="27"/>
      <c r="AI68" s="23"/>
      <c r="AJ68" s="27"/>
      <c r="AK68" s="23"/>
      <c r="AL68" s="23"/>
      <c r="AM68" s="31"/>
      <c r="AN68" s="31"/>
      <c r="AO68" s="27"/>
      <c r="AP68" s="27"/>
      <c r="AQ68" s="27"/>
      <c r="AR68" s="23"/>
      <c r="AS68" s="31"/>
      <c r="AT68" s="29"/>
      <c r="AU68" s="29"/>
      <c r="AV68" s="27"/>
      <c r="AW68" s="23"/>
      <c r="AX68" s="23"/>
      <c r="AY68" s="27"/>
    </row>
    <row r="69" spans="1:51">
      <c r="C69" s="23"/>
      <c r="D69" s="23"/>
      <c r="E69" s="27"/>
      <c r="F69" s="27"/>
      <c r="G69" s="23"/>
      <c r="H69" s="23"/>
      <c r="I69" s="23"/>
      <c r="J69" s="28"/>
      <c r="K69" s="28"/>
      <c r="L69" s="29"/>
      <c r="M69" s="29"/>
      <c r="N69" s="29"/>
      <c r="O69" s="29"/>
      <c r="P69" s="31"/>
      <c r="Q69" s="27"/>
      <c r="R69" s="27"/>
      <c r="S69" s="27"/>
      <c r="T69" s="27"/>
      <c r="U69" s="27"/>
      <c r="V69" s="23"/>
      <c r="W69" s="32"/>
      <c r="X69" s="29"/>
      <c r="Y69" s="29"/>
      <c r="Z69" s="31"/>
      <c r="AA69" s="29"/>
      <c r="AB69" s="31"/>
      <c r="AC69" s="29"/>
      <c r="AD69" s="27"/>
      <c r="AE69" s="27"/>
      <c r="AF69" s="23"/>
      <c r="AG69" s="27"/>
      <c r="AH69" s="27"/>
      <c r="AI69" s="23"/>
      <c r="AJ69" s="27"/>
      <c r="AK69" s="23"/>
      <c r="AL69" s="23"/>
      <c r="AM69" s="31"/>
      <c r="AN69" s="31"/>
      <c r="AO69" s="27"/>
      <c r="AP69" s="27"/>
      <c r="AQ69" s="27"/>
      <c r="AR69" s="23"/>
      <c r="AS69" s="31"/>
      <c r="AT69" s="29"/>
      <c r="AU69" s="29"/>
      <c r="AV69" s="27"/>
      <c r="AW69" s="23"/>
      <c r="AX69" s="23"/>
      <c r="AY69" s="27"/>
    </row>
    <row r="70" spans="1:51">
      <c r="C70" s="23"/>
      <c r="D70" s="23"/>
      <c r="E70" s="27"/>
      <c r="F70" s="27"/>
      <c r="G70" s="23"/>
      <c r="H70" s="23"/>
      <c r="I70" s="23"/>
      <c r="J70" s="28"/>
      <c r="K70" s="28"/>
      <c r="L70" s="29"/>
      <c r="M70" s="29"/>
      <c r="N70" s="29"/>
      <c r="O70" s="29"/>
      <c r="P70" s="31"/>
      <c r="Q70" s="27"/>
      <c r="R70" s="27"/>
      <c r="S70" s="27"/>
      <c r="T70" s="27"/>
      <c r="U70" s="27"/>
      <c r="V70" s="23"/>
      <c r="W70" s="32"/>
      <c r="X70" s="29"/>
      <c r="Y70" s="29"/>
      <c r="Z70" s="31"/>
      <c r="AA70" s="29"/>
      <c r="AB70" s="31"/>
      <c r="AC70" s="29"/>
      <c r="AD70" s="27"/>
      <c r="AE70" s="27"/>
      <c r="AF70" s="23"/>
      <c r="AG70" s="27"/>
      <c r="AH70" s="27"/>
      <c r="AI70" s="23"/>
      <c r="AJ70" s="27"/>
      <c r="AK70" s="23"/>
      <c r="AL70" s="23"/>
      <c r="AM70" s="31"/>
      <c r="AN70" s="31"/>
      <c r="AO70" s="27"/>
      <c r="AP70" s="27"/>
      <c r="AQ70" s="27"/>
      <c r="AR70" s="23"/>
      <c r="AS70" s="31"/>
      <c r="AT70" s="29"/>
      <c r="AU70" s="29"/>
      <c r="AV70" s="27"/>
      <c r="AW70" s="23"/>
      <c r="AX70" s="23"/>
      <c r="AY70" s="27"/>
    </row>
    <row r="71" spans="1:51">
      <c r="C71" s="23"/>
      <c r="D71" s="23"/>
      <c r="E71" s="27"/>
      <c r="F71" s="27"/>
      <c r="G71" s="23"/>
      <c r="H71" s="23"/>
      <c r="I71" s="23"/>
      <c r="J71" s="28"/>
      <c r="K71" s="28"/>
      <c r="L71" s="29"/>
      <c r="M71" s="29"/>
      <c r="N71" s="29"/>
      <c r="O71" s="29"/>
      <c r="P71" s="31"/>
      <c r="Q71" s="27"/>
      <c r="R71" s="27"/>
      <c r="S71" s="27"/>
      <c r="T71" s="27"/>
      <c r="U71" s="27"/>
      <c r="V71" s="23"/>
      <c r="W71" s="32"/>
      <c r="X71" s="29"/>
      <c r="Y71" s="29"/>
      <c r="Z71" s="31"/>
      <c r="AA71" s="29"/>
      <c r="AB71" s="31"/>
      <c r="AC71" s="29"/>
      <c r="AD71" s="27"/>
      <c r="AE71" s="27"/>
      <c r="AF71" s="23"/>
      <c r="AG71" s="27"/>
      <c r="AH71" s="27"/>
      <c r="AI71" s="23"/>
      <c r="AJ71" s="27"/>
      <c r="AK71" s="23"/>
      <c r="AL71" s="23"/>
      <c r="AM71" s="31"/>
      <c r="AN71" s="31"/>
      <c r="AO71" s="27"/>
      <c r="AP71" s="27"/>
      <c r="AQ71" s="27"/>
      <c r="AR71" s="23"/>
      <c r="AS71" s="31"/>
      <c r="AT71" s="29"/>
      <c r="AU71" s="29"/>
      <c r="AV71" s="27"/>
      <c r="AW71" s="23"/>
      <c r="AX71" s="23"/>
      <c r="AY71" s="27"/>
    </row>
  </sheetData>
  <sheetProtection formatCells="0" formatColumns="0" formatRows="0" insertRows="0" deleteRows="0"/>
  <mergeCells count="9">
    <mergeCell ref="AM1:AN1"/>
    <mergeCell ref="AO1:AR1"/>
    <mergeCell ref="AS1:AU1"/>
    <mergeCell ref="AV1:AY1"/>
    <mergeCell ref="C1:I1"/>
    <mergeCell ref="J1:P1"/>
    <mergeCell ref="Q1:V1"/>
    <mergeCell ref="W1:AC1"/>
    <mergeCell ref="AD1:AL1"/>
  </mergeCells>
  <dataValidations count="28">
    <dataValidation type="list" showErrorMessage="1" sqref="E5:E1048576">
      <formula1>county</formula1>
    </dataValidation>
    <dataValidation type="list" showErrorMessage="1" sqref="F5:F1048576">
      <formula1>state</formula1>
    </dataValidation>
    <dataValidation type="list" showErrorMessage="1" sqref="L5:L1048576">
      <formula1>isSeriesOfEvents</formula1>
    </dataValidation>
    <dataValidation type="list" showErrorMessage="1" sqref="M5:M1048576">
      <formula1>frequencyOfEvent</formula1>
    </dataValidation>
    <dataValidation type="list" showErrorMessage="1" sqref="N5:N1048576">
      <formula1>recurringEvent</formula1>
    </dataValidation>
    <dataValidation type="list" showErrorMessage="1" sqref="O5:O1048576">
      <formula1>isAnnualEvent</formula1>
    </dataValidation>
    <dataValidation type="list" showErrorMessage="1" sqref="Q5:Q1048576">
      <formula1>venueType</formula1>
    </dataValidation>
    <dataValidation type="list" showErrorMessage="1" sqref="R5:R1048576">
      <formula1>typeOfStadium</formula1>
    </dataValidation>
    <dataValidation type="list" showErrorMessage="1" sqref="S5:S1048576">
      <formula1>venueAccess</formula1>
    </dataValidation>
    <dataValidation type="list" showErrorMessage="1" sqref="T5:T1048576">
      <formula1>iconicVenue</formula1>
    </dataValidation>
    <dataValidation type="list" showErrorMessage="1" sqref="U5:U1048576">
      <formula1>isWaterBorne</formula1>
    </dataValidation>
    <dataValidation type="whole" allowBlank="1" showErrorMessage="1" sqref="W5:W1048576">
      <formula1>0</formula1>
      <formula2>2147483647</formula2>
    </dataValidation>
    <dataValidation type="list" showErrorMessage="1" sqref="X5:X1048576">
      <formula1>attendanceConcentration</formula1>
    </dataValidation>
    <dataValidation type="list" showErrorMessage="1" sqref="Y5:Y1048576">
      <formula1>headOfCountryParticipation</formula1>
    </dataValidation>
    <dataValidation type="list" showErrorMessage="1" sqref="AA5:AA1048576">
      <formula1>dignitaryParticipation</formula1>
    </dataValidation>
    <dataValidation type="list" allowBlank="1" showErrorMessage="1" sqref="AC5:AC1048576">
      <formula1>officialState_sanctionedParticipationMultipleCountries</formula1>
    </dataValidation>
    <dataValidation type="list" showErrorMessage="1" sqref="AD5:AD1048576">
      <formula1>EventContent</formula1>
    </dataValidation>
    <dataValidation type="list" showErrorMessage="1" sqref="AE5:AE1048576">
      <formula1>eventCapabilities</formula1>
    </dataValidation>
    <dataValidation type="list" showErrorMessage="1" sqref="AG5:AG1048576">
      <formula1>championshipGameorSeries</formula1>
    </dataValidation>
    <dataValidation type="list" allowBlank="1" showErrorMessage="1" sqref="AH5:AH1048576">
      <formula1>isIconicEvent</formula1>
    </dataValidation>
    <dataValidation type="list" showErrorMessage="1" sqref="AJ5:AJ1048576">
      <formula1>aviationNexus</formula1>
    </dataValidation>
    <dataValidation type="list" allowBlank="1" showErrorMessage="1" sqref="AO5:AO1048576">
      <formula1>communicationCapabilities</formula1>
    </dataValidation>
    <dataValidation type="list" allowBlank="1" showErrorMessage="1" sqref="AP5:AP1048576">
      <formula1>responseMonitoringCapabilities</formula1>
    </dataValidation>
    <dataValidation type="list" allowBlank="1" showErrorMessage="1" sqref="AQ5:AQ1048576">
      <formula1>massCasualtyCapabilities</formula1>
    </dataValidation>
    <dataValidation type="list" showErrorMessage="1" sqref="AT5:AT1048576">
      <formula1>distToHospital</formula1>
    </dataValidation>
    <dataValidation type="list" showErrorMessage="1" sqref="AU5:AU1048576">
      <formula1>timeToTraumaCenter</formula1>
    </dataValidation>
    <dataValidation type="list" showErrorMessage="1" sqref="AV5:AV1048576">
      <formula1>contributingAgency</formula1>
    </dataValidation>
    <dataValidation type="list" allowBlank="1" showErrorMessage="1" sqref="AY5:AY1048576">
      <formula1>rejectedReason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77"/>
  <sheetViews>
    <sheetView workbookViewId="0"/>
  </sheetViews>
  <sheetFormatPr defaultRowHeight="14.25"/>
  <sheetData>
    <row r="1" spans="1:27">
      <c r="A1" t="s">
        <v>0</v>
      </c>
    </row>
    <row r="3" spans="1:27">
      <c r="A3" t="s">
        <v>162</v>
      </c>
      <c r="B3" t="s">
        <v>2137</v>
      </c>
      <c r="C3" t="s">
        <v>2177</v>
      </c>
      <c r="D3" t="s">
        <v>2180</v>
      </c>
      <c r="E3" t="s">
        <v>2177</v>
      </c>
      <c r="F3" t="s">
        <v>2177</v>
      </c>
      <c r="G3" t="s">
        <v>2233</v>
      </c>
      <c r="H3" t="s">
        <v>2237</v>
      </c>
      <c r="I3" t="s">
        <v>2240</v>
      </c>
      <c r="J3" t="s">
        <v>2243</v>
      </c>
      <c r="K3" t="s">
        <v>2177</v>
      </c>
      <c r="L3" t="s">
        <v>2311</v>
      </c>
      <c r="M3" t="s">
        <v>2177</v>
      </c>
      <c r="N3" t="s">
        <v>2232</v>
      </c>
      <c r="O3" t="s">
        <v>2177</v>
      </c>
      <c r="P3" t="s">
        <v>2317</v>
      </c>
      <c r="Q3" t="s">
        <v>2323</v>
      </c>
      <c r="R3" t="s">
        <v>2177</v>
      </c>
      <c r="S3" t="s">
        <v>2325</v>
      </c>
      <c r="T3" t="s">
        <v>2334</v>
      </c>
      <c r="U3" t="s">
        <v>2337</v>
      </c>
      <c r="V3" t="s">
        <v>2337</v>
      </c>
      <c r="W3" t="s">
        <v>2337</v>
      </c>
      <c r="X3" t="s">
        <v>2342</v>
      </c>
      <c r="Y3" t="s">
        <v>2347</v>
      </c>
      <c r="Z3" t="s">
        <v>2352</v>
      </c>
      <c r="AA3" t="s">
        <v>2357</v>
      </c>
    </row>
    <row r="4" spans="1:27">
      <c r="A4" t="s">
        <v>163</v>
      </c>
      <c r="B4" t="s">
        <v>2138</v>
      </c>
      <c r="C4" t="s">
        <v>2178</v>
      </c>
      <c r="D4" t="s">
        <v>2181</v>
      </c>
      <c r="E4" t="s">
        <v>2232</v>
      </c>
      <c r="F4" t="s">
        <v>2232</v>
      </c>
      <c r="G4" t="s">
        <v>2234</v>
      </c>
      <c r="H4" t="s">
        <v>2238</v>
      </c>
      <c r="I4" t="s">
        <v>2241</v>
      </c>
      <c r="J4" t="s">
        <v>2244</v>
      </c>
      <c r="K4" t="s">
        <v>2232</v>
      </c>
      <c r="L4" t="s">
        <v>2312</v>
      </c>
      <c r="M4" t="s">
        <v>2232</v>
      </c>
      <c r="N4" t="s">
        <v>2314</v>
      </c>
      <c r="O4" t="s">
        <v>2232</v>
      </c>
      <c r="P4" t="s">
        <v>2318</v>
      </c>
      <c r="Q4" t="s">
        <v>2324</v>
      </c>
      <c r="R4" t="s">
        <v>2232</v>
      </c>
      <c r="S4" t="s">
        <v>2326</v>
      </c>
      <c r="T4" t="s">
        <v>2335</v>
      </c>
      <c r="U4" t="s">
        <v>2338</v>
      </c>
      <c r="V4" t="s">
        <v>2338</v>
      </c>
      <c r="W4" t="s">
        <v>2338</v>
      </c>
      <c r="X4" t="s">
        <v>2343</v>
      </c>
      <c r="Y4" t="s">
        <v>2348</v>
      </c>
      <c r="Z4" t="s">
        <v>2353</v>
      </c>
      <c r="AA4" t="s">
        <v>2358</v>
      </c>
    </row>
    <row r="5" spans="1:27">
      <c r="A5" t="s">
        <v>164</v>
      </c>
      <c r="B5" t="s">
        <v>2139</v>
      </c>
      <c r="C5" t="s">
        <v>2179</v>
      </c>
      <c r="D5" t="s">
        <v>2182</v>
      </c>
      <c r="G5" t="s">
        <v>2235</v>
      </c>
      <c r="H5" t="s">
        <v>2239</v>
      </c>
      <c r="I5" t="s">
        <v>2242</v>
      </c>
      <c r="J5" t="s">
        <v>2245</v>
      </c>
      <c r="L5" t="s">
        <v>2313</v>
      </c>
      <c r="N5" t="s">
        <v>2315</v>
      </c>
      <c r="P5" t="s">
        <v>2319</v>
      </c>
      <c r="S5" t="s">
        <v>2327</v>
      </c>
      <c r="T5" t="s">
        <v>2336</v>
      </c>
      <c r="U5" t="s">
        <v>2339</v>
      </c>
      <c r="V5" t="s">
        <v>2339</v>
      </c>
      <c r="W5" t="s">
        <v>2339</v>
      </c>
      <c r="X5" t="s">
        <v>2344</v>
      </c>
      <c r="Y5" t="s">
        <v>2349</v>
      </c>
      <c r="Z5" t="s">
        <v>2354</v>
      </c>
      <c r="AA5" t="s">
        <v>2359</v>
      </c>
    </row>
    <row r="6" spans="1:27">
      <c r="A6" t="s">
        <v>165</v>
      </c>
      <c r="B6" t="s">
        <v>2140</v>
      </c>
      <c r="D6" t="s">
        <v>2183</v>
      </c>
      <c r="G6" t="s">
        <v>2236</v>
      </c>
      <c r="H6" t="s">
        <v>2180</v>
      </c>
      <c r="J6" t="s">
        <v>2246</v>
      </c>
      <c r="N6" t="s">
        <v>2316</v>
      </c>
      <c r="P6" t="s">
        <v>2320</v>
      </c>
      <c r="S6" t="s">
        <v>2328</v>
      </c>
      <c r="U6" t="s">
        <v>2340</v>
      </c>
      <c r="V6" t="s">
        <v>2340</v>
      </c>
      <c r="W6" t="s">
        <v>2340</v>
      </c>
      <c r="X6" t="s">
        <v>2345</v>
      </c>
      <c r="Y6" t="s">
        <v>2350</v>
      </c>
      <c r="Z6" t="s">
        <v>2355</v>
      </c>
      <c r="AA6" t="s">
        <v>2360</v>
      </c>
    </row>
    <row r="7" spans="1:27">
      <c r="A7" t="s">
        <v>166</v>
      </c>
      <c r="B7" t="s">
        <v>226</v>
      </c>
      <c r="D7" t="s">
        <v>2184</v>
      </c>
      <c r="J7" t="s">
        <v>2247</v>
      </c>
      <c r="P7" t="s">
        <v>2321</v>
      </c>
      <c r="S7" t="s">
        <v>2329</v>
      </c>
      <c r="U7" t="s">
        <v>2341</v>
      </c>
      <c r="V7" t="s">
        <v>2341</v>
      </c>
      <c r="W7" t="s">
        <v>2341</v>
      </c>
      <c r="X7" t="s">
        <v>2346</v>
      </c>
      <c r="Y7" t="s">
        <v>2351</v>
      </c>
      <c r="Z7" t="s">
        <v>2356</v>
      </c>
      <c r="AA7" t="s">
        <v>2361</v>
      </c>
    </row>
    <row r="8" spans="1:27">
      <c r="A8" t="s">
        <v>167</v>
      </c>
      <c r="B8" t="s">
        <v>2141</v>
      </c>
      <c r="D8" t="s">
        <v>2185</v>
      </c>
      <c r="J8" t="s">
        <v>2248</v>
      </c>
      <c r="P8" t="s">
        <v>2322</v>
      </c>
      <c r="S8" t="s">
        <v>2330</v>
      </c>
      <c r="AA8" t="s">
        <v>2362</v>
      </c>
    </row>
    <row r="9" spans="1:27">
      <c r="A9" t="s">
        <v>168</v>
      </c>
      <c r="B9" t="s">
        <v>570</v>
      </c>
      <c r="D9" t="s">
        <v>2186</v>
      </c>
      <c r="J9" t="s">
        <v>2249</v>
      </c>
      <c r="S9" t="s">
        <v>2331</v>
      </c>
      <c r="AA9" t="s">
        <v>2363</v>
      </c>
    </row>
    <row r="10" spans="1:27">
      <c r="A10" t="s">
        <v>169</v>
      </c>
      <c r="B10" t="s">
        <v>2142</v>
      </c>
      <c r="D10" t="s">
        <v>2187</v>
      </c>
      <c r="J10" t="s">
        <v>2250</v>
      </c>
      <c r="S10" t="s">
        <v>2332</v>
      </c>
      <c r="AA10" t="s">
        <v>2364</v>
      </c>
    </row>
    <row r="11" spans="1:27">
      <c r="A11" t="s">
        <v>170</v>
      </c>
      <c r="B11" t="s">
        <v>662</v>
      </c>
      <c r="D11" t="s">
        <v>2188</v>
      </c>
      <c r="J11" t="s">
        <v>2251</v>
      </c>
      <c r="S11" t="s">
        <v>2333</v>
      </c>
    </row>
    <row r="12" spans="1:27">
      <c r="A12" t="s">
        <v>171</v>
      </c>
      <c r="B12" t="s">
        <v>685</v>
      </c>
      <c r="D12" t="s">
        <v>2189</v>
      </c>
      <c r="J12" t="s">
        <v>2252</v>
      </c>
    </row>
    <row r="13" spans="1:27">
      <c r="A13" t="s">
        <v>172</v>
      </c>
      <c r="B13" t="s">
        <v>2143</v>
      </c>
      <c r="D13" t="s">
        <v>2190</v>
      </c>
      <c r="J13" t="s">
        <v>2253</v>
      </c>
    </row>
    <row r="14" spans="1:27">
      <c r="A14" t="s">
        <v>173</v>
      </c>
      <c r="B14" t="s">
        <v>2144</v>
      </c>
      <c r="D14" t="s">
        <v>2191</v>
      </c>
      <c r="J14" t="s">
        <v>2254</v>
      </c>
    </row>
    <row r="15" spans="1:27">
      <c r="A15" t="s">
        <v>174</v>
      </c>
      <c r="B15" t="s">
        <v>2145</v>
      </c>
      <c r="D15" t="s">
        <v>2192</v>
      </c>
      <c r="J15" t="s">
        <v>2255</v>
      </c>
    </row>
    <row r="16" spans="1:27">
      <c r="A16" t="s">
        <v>175</v>
      </c>
      <c r="B16" t="s">
        <v>898</v>
      </c>
      <c r="D16" t="s">
        <v>2193</v>
      </c>
      <c r="J16" t="s">
        <v>2256</v>
      </c>
    </row>
    <row r="17" spans="1:10">
      <c r="A17" t="s">
        <v>176</v>
      </c>
      <c r="B17" t="s">
        <v>949</v>
      </c>
      <c r="D17" t="s">
        <v>2194</v>
      </c>
      <c r="J17" t="s">
        <v>2257</v>
      </c>
    </row>
    <row r="18" spans="1:10">
      <c r="A18" t="s">
        <v>177</v>
      </c>
      <c r="B18" t="s">
        <v>1017</v>
      </c>
      <c r="D18" t="s">
        <v>2195</v>
      </c>
      <c r="J18" t="s">
        <v>2258</v>
      </c>
    </row>
    <row r="19" spans="1:10">
      <c r="A19" t="s">
        <v>178</v>
      </c>
      <c r="B19" t="s">
        <v>2146</v>
      </c>
      <c r="D19" t="s">
        <v>2196</v>
      </c>
      <c r="J19" t="s">
        <v>2259</v>
      </c>
    </row>
    <row r="20" spans="1:10">
      <c r="A20" t="s">
        <v>179</v>
      </c>
      <c r="B20" t="s">
        <v>1021</v>
      </c>
      <c r="D20" t="s">
        <v>2197</v>
      </c>
      <c r="J20" t="s">
        <v>2260</v>
      </c>
    </row>
    <row r="21" spans="1:10">
      <c r="A21" t="s">
        <v>180</v>
      </c>
      <c r="B21" t="s">
        <v>1026</v>
      </c>
      <c r="D21" t="s">
        <v>2198</v>
      </c>
      <c r="J21" t="s">
        <v>2261</v>
      </c>
    </row>
    <row r="22" spans="1:10">
      <c r="A22" t="s">
        <v>181</v>
      </c>
      <c r="B22" t="s">
        <v>2147</v>
      </c>
      <c r="D22" t="s">
        <v>2199</v>
      </c>
      <c r="J22" t="s">
        <v>2262</v>
      </c>
    </row>
    <row r="23" spans="1:10">
      <c r="A23" t="s">
        <v>182</v>
      </c>
      <c r="B23" t="s">
        <v>2148</v>
      </c>
      <c r="D23" t="s">
        <v>2200</v>
      </c>
      <c r="J23" t="s">
        <v>2263</v>
      </c>
    </row>
    <row r="24" spans="1:10">
      <c r="A24" t="s">
        <v>183</v>
      </c>
      <c r="B24" t="s">
        <v>2149</v>
      </c>
      <c r="D24" t="s">
        <v>2201</v>
      </c>
      <c r="J24" t="s">
        <v>2264</v>
      </c>
    </row>
    <row r="25" spans="1:10">
      <c r="A25" t="s">
        <v>184</v>
      </c>
      <c r="B25" t="s">
        <v>2150</v>
      </c>
      <c r="D25" t="s">
        <v>2202</v>
      </c>
      <c r="J25" t="s">
        <v>2265</v>
      </c>
    </row>
    <row r="26" spans="1:10">
      <c r="A26" t="s">
        <v>185</v>
      </c>
      <c r="B26" t="s">
        <v>2151</v>
      </c>
      <c r="D26" t="s">
        <v>2203</v>
      </c>
      <c r="J26" t="s">
        <v>2266</v>
      </c>
    </row>
    <row r="27" spans="1:10">
      <c r="A27" t="s">
        <v>186</v>
      </c>
      <c r="B27" t="s">
        <v>2152</v>
      </c>
      <c r="D27" t="s">
        <v>2204</v>
      </c>
      <c r="J27" t="s">
        <v>2267</v>
      </c>
    </row>
    <row r="28" spans="1:10">
      <c r="A28" t="s">
        <v>187</v>
      </c>
      <c r="B28" t="s">
        <v>2153</v>
      </c>
      <c r="D28" t="s">
        <v>2205</v>
      </c>
      <c r="J28" t="s">
        <v>2268</v>
      </c>
    </row>
    <row r="29" spans="1:10">
      <c r="A29" t="s">
        <v>188</v>
      </c>
      <c r="B29" t="s">
        <v>2154</v>
      </c>
      <c r="D29" t="s">
        <v>2206</v>
      </c>
      <c r="J29" t="s">
        <v>2269</v>
      </c>
    </row>
    <row r="30" spans="1:10">
      <c r="A30" t="s">
        <v>189</v>
      </c>
      <c r="B30" t="s">
        <v>2155</v>
      </c>
      <c r="D30" t="s">
        <v>2207</v>
      </c>
      <c r="J30" t="s">
        <v>2270</v>
      </c>
    </row>
    <row r="31" spans="1:10">
      <c r="A31" t="s">
        <v>190</v>
      </c>
      <c r="B31" t="s">
        <v>1344</v>
      </c>
      <c r="D31" t="s">
        <v>2208</v>
      </c>
      <c r="J31" t="s">
        <v>2271</v>
      </c>
    </row>
    <row r="32" spans="1:10">
      <c r="A32" t="s">
        <v>191</v>
      </c>
      <c r="B32" t="s">
        <v>2156</v>
      </c>
      <c r="D32" t="s">
        <v>2209</v>
      </c>
      <c r="J32" t="s">
        <v>2272</v>
      </c>
    </row>
    <row r="33" spans="1:10">
      <c r="A33" t="s">
        <v>192</v>
      </c>
      <c r="B33" t="s">
        <v>2157</v>
      </c>
      <c r="D33" t="s">
        <v>2210</v>
      </c>
      <c r="J33" t="s">
        <v>2273</v>
      </c>
    </row>
    <row r="34" spans="1:10">
      <c r="A34" t="s">
        <v>193</v>
      </c>
      <c r="B34" t="s">
        <v>2158</v>
      </c>
      <c r="D34" t="s">
        <v>2211</v>
      </c>
      <c r="J34" t="s">
        <v>2274</v>
      </c>
    </row>
    <row r="35" spans="1:10">
      <c r="A35" t="s">
        <v>194</v>
      </c>
      <c r="B35" t="s">
        <v>1407</v>
      </c>
      <c r="D35" t="s">
        <v>2212</v>
      </c>
      <c r="J35" t="s">
        <v>2275</v>
      </c>
    </row>
    <row r="36" spans="1:10">
      <c r="A36" t="s">
        <v>195</v>
      </c>
      <c r="B36" t="s">
        <v>2159</v>
      </c>
      <c r="D36" t="s">
        <v>2213</v>
      </c>
      <c r="J36" t="s">
        <v>2276</v>
      </c>
    </row>
    <row r="37" spans="1:10">
      <c r="A37" t="s">
        <v>196</v>
      </c>
      <c r="B37" t="s">
        <v>2160</v>
      </c>
      <c r="D37" t="s">
        <v>2214</v>
      </c>
      <c r="J37" t="s">
        <v>2277</v>
      </c>
    </row>
    <row r="38" spans="1:10">
      <c r="A38" t="s">
        <v>197</v>
      </c>
      <c r="B38" t="s">
        <v>2161</v>
      </c>
      <c r="D38" t="s">
        <v>2215</v>
      </c>
      <c r="J38" t="s">
        <v>2278</v>
      </c>
    </row>
    <row r="39" spans="1:10">
      <c r="A39" t="s">
        <v>198</v>
      </c>
      <c r="B39" t="s">
        <v>1414</v>
      </c>
      <c r="D39" t="s">
        <v>2216</v>
      </c>
      <c r="J39" t="s">
        <v>2279</v>
      </c>
    </row>
    <row r="40" spans="1:10">
      <c r="A40" t="s">
        <v>199</v>
      </c>
      <c r="B40" t="s">
        <v>2162</v>
      </c>
      <c r="D40" t="s">
        <v>2217</v>
      </c>
      <c r="J40" t="s">
        <v>2280</v>
      </c>
    </row>
    <row r="41" spans="1:10">
      <c r="A41" t="s">
        <v>200</v>
      </c>
      <c r="B41" t="s">
        <v>2163</v>
      </c>
      <c r="D41" t="s">
        <v>2218</v>
      </c>
      <c r="J41" t="s">
        <v>2281</v>
      </c>
    </row>
    <row r="42" spans="1:10">
      <c r="A42" t="s">
        <v>201</v>
      </c>
      <c r="B42" t="s">
        <v>2164</v>
      </c>
      <c r="D42" t="s">
        <v>2219</v>
      </c>
      <c r="J42" t="s">
        <v>2282</v>
      </c>
    </row>
    <row r="43" spans="1:10">
      <c r="A43" t="s">
        <v>202</v>
      </c>
      <c r="B43" t="s">
        <v>1457</v>
      </c>
      <c r="D43" t="s">
        <v>2220</v>
      </c>
      <c r="J43" t="s">
        <v>2283</v>
      </c>
    </row>
    <row r="44" spans="1:10">
      <c r="A44" t="s">
        <v>203</v>
      </c>
      <c r="B44" t="s">
        <v>1462</v>
      </c>
      <c r="D44" t="s">
        <v>2221</v>
      </c>
      <c r="J44" t="s">
        <v>2284</v>
      </c>
    </row>
    <row r="45" spans="1:10">
      <c r="A45" t="s">
        <v>204</v>
      </c>
      <c r="B45" t="s">
        <v>1475</v>
      </c>
      <c r="D45" t="s">
        <v>2222</v>
      </c>
      <c r="J45" t="s">
        <v>2285</v>
      </c>
    </row>
    <row r="46" spans="1:10">
      <c r="A46" t="s">
        <v>205</v>
      </c>
      <c r="B46" t="s">
        <v>2165</v>
      </c>
      <c r="D46" t="s">
        <v>2223</v>
      </c>
      <c r="J46" t="s">
        <v>2286</v>
      </c>
    </row>
    <row r="47" spans="1:10">
      <c r="A47" t="s">
        <v>206</v>
      </c>
      <c r="B47" t="s">
        <v>2166</v>
      </c>
      <c r="D47" t="s">
        <v>2224</v>
      </c>
      <c r="J47" t="s">
        <v>2287</v>
      </c>
    </row>
    <row r="48" spans="1:10">
      <c r="A48" t="s">
        <v>207</v>
      </c>
      <c r="B48" t="s">
        <v>2167</v>
      </c>
      <c r="D48" t="s">
        <v>2225</v>
      </c>
      <c r="J48" t="s">
        <v>2288</v>
      </c>
    </row>
    <row r="49" spans="1:10">
      <c r="A49" t="s">
        <v>208</v>
      </c>
      <c r="B49" t="s">
        <v>2168</v>
      </c>
      <c r="D49" t="s">
        <v>2226</v>
      </c>
      <c r="J49" t="s">
        <v>2289</v>
      </c>
    </row>
    <row r="50" spans="1:10">
      <c r="A50" t="s">
        <v>209</v>
      </c>
      <c r="B50" t="s">
        <v>2169</v>
      </c>
      <c r="D50" t="s">
        <v>2227</v>
      </c>
      <c r="J50" t="s">
        <v>2290</v>
      </c>
    </row>
    <row r="51" spans="1:10">
      <c r="A51" t="s">
        <v>210</v>
      </c>
      <c r="B51" t="s">
        <v>2170</v>
      </c>
      <c r="D51" t="s">
        <v>2228</v>
      </c>
      <c r="J51" t="s">
        <v>2291</v>
      </c>
    </row>
    <row r="52" spans="1:10">
      <c r="A52" t="s">
        <v>211</v>
      </c>
      <c r="B52" t="s">
        <v>2171</v>
      </c>
      <c r="D52" t="s">
        <v>2229</v>
      </c>
      <c r="J52" t="s">
        <v>2292</v>
      </c>
    </row>
    <row r="53" spans="1:10">
      <c r="A53" t="s">
        <v>212</v>
      </c>
      <c r="B53" t="s">
        <v>1907</v>
      </c>
      <c r="D53" t="s">
        <v>2230</v>
      </c>
      <c r="J53" t="s">
        <v>2293</v>
      </c>
    </row>
    <row r="54" spans="1:10">
      <c r="A54" t="s">
        <v>213</v>
      </c>
      <c r="B54" t="s">
        <v>1973</v>
      </c>
      <c r="D54" t="s">
        <v>2231</v>
      </c>
      <c r="J54" t="s">
        <v>2294</v>
      </c>
    </row>
    <row r="55" spans="1:10">
      <c r="A55" t="s">
        <v>214</v>
      </c>
      <c r="B55" t="s">
        <v>2172</v>
      </c>
      <c r="J55" t="s">
        <v>2295</v>
      </c>
    </row>
    <row r="56" spans="1:10">
      <c r="A56" t="s">
        <v>215</v>
      </c>
      <c r="B56" t="s">
        <v>2173</v>
      </c>
      <c r="J56" t="s">
        <v>2296</v>
      </c>
    </row>
    <row r="57" spans="1:10">
      <c r="A57" t="s">
        <v>216</v>
      </c>
      <c r="B57" t="s">
        <v>2174</v>
      </c>
      <c r="J57" t="s">
        <v>2297</v>
      </c>
    </row>
    <row r="58" spans="1:10">
      <c r="A58" t="s">
        <v>217</v>
      </c>
      <c r="B58" t="s">
        <v>2031</v>
      </c>
      <c r="J58" t="s">
        <v>2298</v>
      </c>
    </row>
    <row r="59" spans="1:10">
      <c r="A59" t="s">
        <v>218</v>
      </c>
      <c r="B59" t="s">
        <v>2175</v>
      </c>
      <c r="J59" t="s">
        <v>2299</v>
      </c>
    </row>
    <row r="60" spans="1:10">
      <c r="A60" t="s">
        <v>219</v>
      </c>
      <c r="B60" t="s">
        <v>2176</v>
      </c>
      <c r="J60" t="s">
        <v>2300</v>
      </c>
    </row>
    <row r="61" spans="1:10">
      <c r="A61" t="s">
        <v>220</v>
      </c>
      <c r="B61" t="s">
        <v>2110</v>
      </c>
      <c r="J61" t="s">
        <v>2301</v>
      </c>
    </row>
    <row r="62" spans="1:10">
      <c r="A62" t="s">
        <v>221</v>
      </c>
      <c r="J62" t="s">
        <v>2302</v>
      </c>
    </row>
    <row r="63" spans="1:10">
      <c r="A63" t="s">
        <v>222</v>
      </c>
      <c r="J63" t="s">
        <v>2303</v>
      </c>
    </row>
    <row r="64" spans="1:10">
      <c r="A64" t="s">
        <v>223</v>
      </c>
      <c r="J64" t="s">
        <v>2304</v>
      </c>
    </row>
    <row r="65" spans="1:10">
      <c r="A65" t="s">
        <v>224</v>
      </c>
      <c r="J65" t="s">
        <v>2305</v>
      </c>
    </row>
    <row r="66" spans="1:10">
      <c r="A66" t="s">
        <v>225</v>
      </c>
      <c r="J66" t="s">
        <v>2306</v>
      </c>
    </row>
    <row r="67" spans="1:10">
      <c r="A67" t="s">
        <v>226</v>
      </c>
      <c r="J67" t="s">
        <v>2307</v>
      </c>
    </row>
    <row r="68" spans="1:10">
      <c r="A68" t="s">
        <v>227</v>
      </c>
      <c r="J68" t="s">
        <v>2308</v>
      </c>
    </row>
    <row r="69" spans="1:10">
      <c r="A69" t="s">
        <v>228</v>
      </c>
      <c r="J69" t="s">
        <v>2309</v>
      </c>
    </row>
    <row r="70" spans="1:10">
      <c r="A70" t="s">
        <v>229</v>
      </c>
      <c r="J70" t="s">
        <v>2310</v>
      </c>
    </row>
    <row r="71" spans="1:10">
      <c r="A71" t="s">
        <v>230</v>
      </c>
    </row>
    <row r="72" spans="1:10">
      <c r="A72" t="s">
        <v>231</v>
      </c>
    </row>
    <row r="73" spans="1:10">
      <c r="A73" t="s">
        <v>232</v>
      </c>
    </row>
    <row r="74" spans="1:10">
      <c r="A74" t="s">
        <v>233</v>
      </c>
    </row>
    <row r="75" spans="1:10">
      <c r="A75" t="s">
        <v>234</v>
      </c>
    </row>
    <row r="76" spans="1:10">
      <c r="A76" t="s">
        <v>235</v>
      </c>
    </row>
    <row r="77" spans="1:10">
      <c r="A77" t="s">
        <v>236</v>
      </c>
    </row>
    <row r="78" spans="1:10">
      <c r="A78" t="s">
        <v>237</v>
      </c>
    </row>
    <row r="79" spans="1:10">
      <c r="A79" t="s">
        <v>238</v>
      </c>
    </row>
    <row r="80" spans="1:10">
      <c r="A80" t="s">
        <v>239</v>
      </c>
    </row>
    <row r="81" spans="1:1">
      <c r="A81" t="s">
        <v>240</v>
      </c>
    </row>
    <row r="82" spans="1:1">
      <c r="A82" t="s">
        <v>241</v>
      </c>
    </row>
    <row r="83" spans="1:1">
      <c r="A83" t="s">
        <v>242</v>
      </c>
    </row>
    <row r="84" spans="1:1">
      <c r="A84" t="s">
        <v>243</v>
      </c>
    </row>
    <row r="85" spans="1:1">
      <c r="A85" t="s">
        <v>244</v>
      </c>
    </row>
    <row r="86" spans="1:1">
      <c r="A86" t="s">
        <v>245</v>
      </c>
    </row>
    <row r="87" spans="1:1">
      <c r="A87" t="s">
        <v>246</v>
      </c>
    </row>
    <row r="88" spans="1:1">
      <c r="A88" t="s">
        <v>247</v>
      </c>
    </row>
    <row r="89" spans="1:1">
      <c r="A89" t="s">
        <v>248</v>
      </c>
    </row>
    <row r="90" spans="1:1">
      <c r="A90" t="s">
        <v>249</v>
      </c>
    </row>
    <row r="91" spans="1:1">
      <c r="A91" t="s">
        <v>250</v>
      </c>
    </row>
    <row r="92" spans="1:1">
      <c r="A92" t="s">
        <v>251</v>
      </c>
    </row>
    <row r="93" spans="1:1">
      <c r="A93" t="s">
        <v>252</v>
      </c>
    </row>
    <row r="94" spans="1:1">
      <c r="A94" t="s">
        <v>253</v>
      </c>
    </row>
    <row r="95" spans="1:1">
      <c r="A95" t="s">
        <v>254</v>
      </c>
    </row>
    <row r="96" spans="1:1">
      <c r="A96" t="s">
        <v>255</v>
      </c>
    </row>
    <row r="97" spans="1:1">
      <c r="A97" t="s">
        <v>256</v>
      </c>
    </row>
    <row r="98" spans="1:1">
      <c r="A98" t="s">
        <v>257</v>
      </c>
    </row>
    <row r="99" spans="1:1">
      <c r="A99" t="s">
        <v>258</v>
      </c>
    </row>
    <row r="100" spans="1:1">
      <c r="A100" t="s">
        <v>259</v>
      </c>
    </row>
    <row r="101" spans="1:1">
      <c r="A101" t="s">
        <v>260</v>
      </c>
    </row>
    <row r="102" spans="1:1">
      <c r="A102" t="s">
        <v>261</v>
      </c>
    </row>
    <row r="103" spans="1:1">
      <c r="A103" t="s">
        <v>262</v>
      </c>
    </row>
    <row r="104" spans="1:1">
      <c r="A104" t="s">
        <v>263</v>
      </c>
    </row>
    <row r="105" spans="1:1">
      <c r="A105" t="s">
        <v>264</v>
      </c>
    </row>
    <row r="106" spans="1:1">
      <c r="A106" t="s">
        <v>265</v>
      </c>
    </row>
    <row r="107" spans="1:1">
      <c r="A107" t="s">
        <v>266</v>
      </c>
    </row>
    <row r="108" spans="1:1">
      <c r="A108" t="s">
        <v>267</v>
      </c>
    </row>
    <row r="109" spans="1:1">
      <c r="A109" t="s">
        <v>268</v>
      </c>
    </row>
    <row r="110" spans="1:1">
      <c r="A110" t="s">
        <v>269</v>
      </c>
    </row>
    <row r="111" spans="1:1">
      <c r="A111" t="s">
        <v>270</v>
      </c>
    </row>
    <row r="112" spans="1:1">
      <c r="A112" t="s">
        <v>271</v>
      </c>
    </row>
    <row r="113" spans="1:1">
      <c r="A113" t="s">
        <v>272</v>
      </c>
    </row>
    <row r="114" spans="1:1">
      <c r="A114" t="s">
        <v>273</v>
      </c>
    </row>
    <row r="115" spans="1:1">
      <c r="A115" t="s">
        <v>274</v>
      </c>
    </row>
    <row r="116" spans="1:1">
      <c r="A116" t="s">
        <v>275</v>
      </c>
    </row>
    <row r="117" spans="1:1">
      <c r="A117" t="s">
        <v>276</v>
      </c>
    </row>
    <row r="118" spans="1:1">
      <c r="A118" t="s">
        <v>277</v>
      </c>
    </row>
    <row r="119" spans="1:1">
      <c r="A119" t="s">
        <v>278</v>
      </c>
    </row>
    <row r="120" spans="1:1">
      <c r="A120" t="s">
        <v>279</v>
      </c>
    </row>
    <row r="121" spans="1:1">
      <c r="A121" t="s">
        <v>280</v>
      </c>
    </row>
    <row r="122" spans="1:1">
      <c r="A122" t="s">
        <v>281</v>
      </c>
    </row>
    <row r="123" spans="1:1">
      <c r="A123" t="s">
        <v>282</v>
      </c>
    </row>
    <row r="124" spans="1:1">
      <c r="A124" t="s">
        <v>283</v>
      </c>
    </row>
    <row r="125" spans="1:1">
      <c r="A125" t="s">
        <v>284</v>
      </c>
    </row>
    <row r="126" spans="1:1">
      <c r="A126" t="s">
        <v>285</v>
      </c>
    </row>
    <row r="127" spans="1:1">
      <c r="A127" t="s">
        <v>286</v>
      </c>
    </row>
    <row r="128" spans="1:1">
      <c r="A128" t="s">
        <v>287</v>
      </c>
    </row>
    <row r="129" spans="1:1">
      <c r="A129" t="s">
        <v>288</v>
      </c>
    </row>
    <row r="130" spans="1:1">
      <c r="A130" t="s">
        <v>289</v>
      </c>
    </row>
    <row r="131" spans="1:1">
      <c r="A131" t="s">
        <v>290</v>
      </c>
    </row>
    <row r="132" spans="1:1">
      <c r="A132" t="s">
        <v>291</v>
      </c>
    </row>
    <row r="133" spans="1:1">
      <c r="A133" t="s">
        <v>292</v>
      </c>
    </row>
    <row r="134" spans="1:1">
      <c r="A134" t="s">
        <v>293</v>
      </c>
    </row>
    <row r="135" spans="1:1">
      <c r="A135" t="s">
        <v>294</v>
      </c>
    </row>
    <row r="136" spans="1:1">
      <c r="A136" t="s">
        <v>295</v>
      </c>
    </row>
    <row r="137" spans="1:1">
      <c r="A137" t="s">
        <v>296</v>
      </c>
    </row>
    <row r="138" spans="1:1">
      <c r="A138" t="s">
        <v>297</v>
      </c>
    </row>
    <row r="139" spans="1:1">
      <c r="A139" t="s">
        <v>298</v>
      </c>
    </row>
    <row r="140" spans="1:1">
      <c r="A140" t="s">
        <v>299</v>
      </c>
    </row>
    <row r="141" spans="1:1">
      <c r="A141" t="s">
        <v>300</v>
      </c>
    </row>
    <row r="142" spans="1:1">
      <c r="A142" t="s">
        <v>301</v>
      </c>
    </row>
    <row r="143" spans="1:1">
      <c r="A143" t="s">
        <v>302</v>
      </c>
    </row>
    <row r="144" spans="1:1">
      <c r="A144" t="s">
        <v>303</v>
      </c>
    </row>
    <row r="145" spans="1:1">
      <c r="A145" t="s">
        <v>304</v>
      </c>
    </row>
    <row r="146" spans="1:1">
      <c r="A146" t="s">
        <v>305</v>
      </c>
    </row>
    <row r="147" spans="1:1">
      <c r="A147" t="s">
        <v>306</v>
      </c>
    </row>
    <row r="148" spans="1:1">
      <c r="A148" t="s">
        <v>307</v>
      </c>
    </row>
    <row r="149" spans="1:1">
      <c r="A149" t="s">
        <v>308</v>
      </c>
    </row>
    <row r="150" spans="1:1">
      <c r="A150" t="s">
        <v>309</v>
      </c>
    </row>
    <row r="151" spans="1:1">
      <c r="A151" t="s">
        <v>310</v>
      </c>
    </row>
    <row r="152" spans="1:1">
      <c r="A152" t="s">
        <v>311</v>
      </c>
    </row>
    <row r="153" spans="1:1">
      <c r="A153" t="s">
        <v>312</v>
      </c>
    </row>
    <row r="154" spans="1:1">
      <c r="A154" t="s">
        <v>313</v>
      </c>
    </row>
    <row r="155" spans="1:1">
      <c r="A155" t="s">
        <v>314</v>
      </c>
    </row>
    <row r="156" spans="1:1">
      <c r="A156" t="s">
        <v>315</v>
      </c>
    </row>
    <row r="157" spans="1:1">
      <c r="A157" t="s">
        <v>316</v>
      </c>
    </row>
    <row r="158" spans="1:1">
      <c r="A158" t="s">
        <v>317</v>
      </c>
    </row>
    <row r="159" spans="1:1">
      <c r="A159" t="s">
        <v>318</v>
      </c>
    </row>
    <row r="160" spans="1:1">
      <c r="A160" t="s">
        <v>319</v>
      </c>
    </row>
    <row r="161" spans="1:1">
      <c r="A161" t="s">
        <v>320</v>
      </c>
    </row>
    <row r="162" spans="1:1">
      <c r="A162" t="s">
        <v>321</v>
      </c>
    </row>
    <row r="163" spans="1:1">
      <c r="A163" t="s">
        <v>322</v>
      </c>
    </row>
    <row r="164" spans="1:1">
      <c r="A164" t="s">
        <v>323</v>
      </c>
    </row>
    <row r="165" spans="1:1">
      <c r="A165" t="s">
        <v>324</v>
      </c>
    </row>
    <row r="166" spans="1:1">
      <c r="A166" t="s">
        <v>325</v>
      </c>
    </row>
    <row r="167" spans="1:1">
      <c r="A167" t="s">
        <v>326</v>
      </c>
    </row>
    <row r="168" spans="1:1">
      <c r="A168" t="s">
        <v>327</v>
      </c>
    </row>
    <row r="169" spans="1:1">
      <c r="A169" t="s">
        <v>328</v>
      </c>
    </row>
    <row r="170" spans="1:1">
      <c r="A170" t="s">
        <v>329</v>
      </c>
    </row>
    <row r="171" spans="1:1">
      <c r="A171" t="s">
        <v>330</v>
      </c>
    </row>
    <row r="172" spans="1:1">
      <c r="A172" t="s">
        <v>331</v>
      </c>
    </row>
    <row r="173" spans="1:1">
      <c r="A173" t="s">
        <v>332</v>
      </c>
    </row>
    <row r="174" spans="1:1">
      <c r="A174" t="s">
        <v>333</v>
      </c>
    </row>
    <row r="175" spans="1:1">
      <c r="A175" t="s">
        <v>334</v>
      </c>
    </row>
    <row r="176" spans="1:1">
      <c r="A176" t="s">
        <v>335</v>
      </c>
    </row>
    <row r="177" spans="1:1">
      <c r="A177" t="s">
        <v>336</v>
      </c>
    </row>
    <row r="178" spans="1:1">
      <c r="A178" t="s">
        <v>337</v>
      </c>
    </row>
    <row r="179" spans="1:1">
      <c r="A179" t="s">
        <v>338</v>
      </c>
    </row>
    <row r="180" spans="1:1">
      <c r="A180" t="s">
        <v>339</v>
      </c>
    </row>
    <row r="181" spans="1:1">
      <c r="A181" t="s">
        <v>340</v>
      </c>
    </row>
    <row r="182" spans="1:1">
      <c r="A182" t="s">
        <v>341</v>
      </c>
    </row>
    <row r="183" spans="1:1">
      <c r="A183" t="s">
        <v>342</v>
      </c>
    </row>
    <row r="184" spans="1:1">
      <c r="A184" t="s">
        <v>343</v>
      </c>
    </row>
    <row r="185" spans="1:1">
      <c r="A185" t="s">
        <v>344</v>
      </c>
    </row>
    <row r="186" spans="1:1">
      <c r="A186" t="s">
        <v>345</v>
      </c>
    </row>
    <row r="187" spans="1:1">
      <c r="A187" t="s">
        <v>346</v>
      </c>
    </row>
    <row r="188" spans="1:1">
      <c r="A188" t="s">
        <v>347</v>
      </c>
    </row>
    <row r="189" spans="1:1">
      <c r="A189" t="s">
        <v>348</v>
      </c>
    </row>
    <row r="190" spans="1:1">
      <c r="A190" t="s">
        <v>349</v>
      </c>
    </row>
    <row r="191" spans="1:1">
      <c r="A191" t="s">
        <v>350</v>
      </c>
    </row>
    <row r="192" spans="1:1">
      <c r="A192" t="s">
        <v>351</v>
      </c>
    </row>
    <row r="193" spans="1:1">
      <c r="A193" t="s">
        <v>352</v>
      </c>
    </row>
    <row r="194" spans="1:1">
      <c r="A194" t="s">
        <v>353</v>
      </c>
    </row>
    <row r="195" spans="1:1">
      <c r="A195" t="s">
        <v>354</v>
      </c>
    </row>
    <row r="196" spans="1:1">
      <c r="A196" t="s">
        <v>355</v>
      </c>
    </row>
    <row r="197" spans="1:1">
      <c r="A197" t="s">
        <v>356</v>
      </c>
    </row>
    <row r="198" spans="1:1">
      <c r="A198" t="s">
        <v>357</v>
      </c>
    </row>
    <row r="199" spans="1:1">
      <c r="A199" t="s">
        <v>358</v>
      </c>
    </row>
    <row r="200" spans="1:1">
      <c r="A200" t="s">
        <v>359</v>
      </c>
    </row>
    <row r="201" spans="1:1">
      <c r="A201" t="s">
        <v>360</v>
      </c>
    </row>
    <row r="202" spans="1:1">
      <c r="A202" t="s">
        <v>361</v>
      </c>
    </row>
    <row r="203" spans="1:1">
      <c r="A203" t="s">
        <v>362</v>
      </c>
    </row>
    <row r="204" spans="1:1">
      <c r="A204" t="s">
        <v>363</v>
      </c>
    </row>
    <row r="205" spans="1:1">
      <c r="A205" t="s">
        <v>364</v>
      </c>
    </row>
    <row r="206" spans="1:1">
      <c r="A206" t="s">
        <v>365</v>
      </c>
    </row>
    <row r="207" spans="1:1">
      <c r="A207" t="s">
        <v>366</v>
      </c>
    </row>
    <row r="208" spans="1:1">
      <c r="A208" t="s">
        <v>367</v>
      </c>
    </row>
    <row r="209" spans="1:1">
      <c r="A209" t="s">
        <v>368</v>
      </c>
    </row>
    <row r="210" spans="1:1">
      <c r="A210" t="s">
        <v>369</v>
      </c>
    </row>
    <row r="211" spans="1:1">
      <c r="A211" t="s">
        <v>370</v>
      </c>
    </row>
    <row r="212" spans="1:1">
      <c r="A212" t="s">
        <v>371</v>
      </c>
    </row>
    <row r="213" spans="1:1">
      <c r="A213" t="s">
        <v>372</v>
      </c>
    </row>
    <row r="214" spans="1:1">
      <c r="A214" t="s">
        <v>373</v>
      </c>
    </row>
    <row r="215" spans="1:1">
      <c r="A215" t="s">
        <v>374</v>
      </c>
    </row>
    <row r="216" spans="1:1">
      <c r="A216" t="s">
        <v>375</v>
      </c>
    </row>
    <row r="217" spans="1:1">
      <c r="A217" t="s">
        <v>376</v>
      </c>
    </row>
    <row r="218" spans="1:1">
      <c r="A218" t="s">
        <v>377</v>
      </c>
    </row>
    <row r="219" spans="1:1">
      <c r="A219" t="s">
        <v>378</v>
      </c>
    </row>
    <row r="220" spans="1:1">
      <c r="A220" t="s">
        <v>379</v>
      </c>
    </row>
    <row r="221" spans="1:1">
      <c r="A221" t="s">
        <v>380</v>
      </c>
    </row>
    <row r="222" spans="1:1">
      <c r="A222" t="s">
        <v>381</v>
      </c>
    </row>
    <row r="223" spans="1:1">
      <c r="A223" t="s">
        <v>382</v>
      </c>
    </row>
    <row r="224" spans="1:1">
      <c r="A224" t="s">
        <v>383</v>
      </c>
    </row>
    <row r="225" spans="1:1">
      <c r="A225" t="s">
        <v>384</v>
      </c>
    </row>
    <row r="226" spans="1:1">
      <c r="A226" t="s">
        <v>385</v>
      </c>
    </row>
    <row r="227" spans="1:1">
      <c r="A227" t="s">
        <v>386</v>
      </c>
    </row>
    <row r="228" spans="1:1">
      <c r="A228" t="s">
        <v>387</v>
      </c>
    </row>
    <row r="229" spans="1:1">
      <c r="A229" t="s">
        <v>388</v>
      </c>
    </row>
    <row r="230" spans="1:1">
      <c r="A230" t="s">
        <v>389</v>
      </c>
    </row>
    <row r="231" spans="1:1">
      <c r="A231" t="s">
        <v>390</v>
      </c>
    </row>
    <row r="232" spans="1:1">
      <c r="A232" t="s">
        <v>391</v>
      </c>
    </row>
    <row r="233" spans="1:1">
      <c r="A233" t="s">
        <v>392</v>
      </c>
    </row>
    <row r="234" spans="1:1">
      <c r="A234" t="s">
        <v>393</v>
      </c>
    </row>
    <row r="235" spans="1:1">
      <c r="A235" t="s">
        <v>394</v>
      </c>
    </row>
    <row r="236" spans="1:1">
      <c r="A236" t="s">
        <v>395</v>
      </c>
    </row>
    <row r="237" spans="1:1">
      <c r="A237" t="s">
        <v>396</v>
      </c>
    </row>
    <row r="238" spans="1:1">
      <c r="A238" t="s">
        <v>397</v>
      </c>
    </row>
    <row r="239" spans="1:1">
      <c r="A239" t="s">
        <v>398</v>
      </c>
    </row>
    <row r="240" spans="1:1">
      <c r="A240" t="s">
        <v>399</v>
      </c>
    </row>
    <row r="241" spans="1:1">
      <c r="A241" t="s">
        <v>400</v>
      </c>
    </row>
    <row r="242" spans="1:1">
      <c r="A242" t="s">
        <v>401</v>
      </c>
    </row>
    <row r="243" spans="1:1">
      <c r="A243" t="s">
        <v>402</v>
      </c>
    </row>
    <row r="244" spans="1:1">
      <c r="A244" t="s">
        <v>403</v>
      </c>
    </row>
    <row r="245" spans="1:1">
      <c r="A245" t="s">
        <v>404</v>
      </c>
    </row>
    <row r="246" spans="1:1">
      <c r="A246" t="s">
        <v>405</v>
      </c>
    </row>
    <row r="247" spans="1:1">
      <c r="A247" t="s">
        <v>406</v>
      </c>
    </row>
    <row r="248" spans="1:1">
      <c r="A248" t="s">
        <v>407</v>
      </c>
    </row>
    <row r="249" spans="1:1">
      <c r="A249" t="s">
        <v>408</v>
      </c>
    </row>
    <row r="250" spans="1:1">
      <c r="A250" t="s">
        <v>409</v>
      </c>
    </row>
    <row r="251" spans="1:1">
      <c r="A251" t="s">
        <v>410</v>
      </c>
    </row>
    <row r="252" spans="1:1">
      <c r="A252" t="s">
        <v>411</v>
      </c>
    </row>
    <row r="253" spans="1:1">
      <c r="A253" t="s">
        <v>412</v>
      </c>
    </row>
    <row r="254" spans="1:1">
      <c r="A254" t="s">
        <v>413</v>
      </c>
    </row>
    <row r="255" spans="1:1">
      <c r="A255" t="s">
        <v>414</v>
      </c>
    </row>
    <row r="256" spans="1:1">
      <c r="A256" t="s">
        <v>415</v>
      </c>
    </row>
    <row r="257" spans="1:1">
      <c r="A257" t="s">
        <v>416</v>
      </c>
    </row>
    <row r="258" spans="1:1">
      <c r="A258" t="s">
        <v>417</v>
      </c>
    </row>
    <row r="259" spans="1:1">
      <c r="A259" t="s">
        <v>418</v>
      </c>
    </row>
    <row r="260" spans="1:1">
      <c r="A260" t="s">
        <v>419</v>
      </c>
    </row>
    <row r="261" spans="1:1">
      <c r="A261" t="s">
        <v>420</v>
      </c>
    </row>
    <row r="262" spans="1:1">
      <c r="A262" t="s">
        <v>421</v>
      </c>
    </row>
    <row r="263" spans="1:1">
      <c r="A263" t="s">
        <v>422</v>
      </c>
    </row>
    <row r="264" spans="1:1">
      <c r="A264" t="s">
        <v>423</v>
      </c>
    </row>
    <row r="265" spans="1:1">
      <c r="A265" t="s">
        <v>424</v>
      </c>
    </row>
    <row r="266" spans="1:1">
      <c r="A266" t="s">
        <v>425</v>
      </c>
    </row>
    <row r="267" spans="1:1">
      <c r="A267" t="s">
        <v>426</v>
      </c>
    </row>
    <row r="268" spans="1:1">
      <c r="A268" t="s">
        <v>427</v>
      </c>
    </row>
    <row r="269" spans="1:1">
      <c r="A269" t="s">
        <v>428</v>
      </c>
    </row>
    <row r="270" spans="1:1">
      <c r="A270" t="s">
        <v>429</v>
      </c>
    </row>
    <row r="271" spans="1:1">
      <c r="A271" t="s">
        <v>430</v>
      </c>
    </row>
    <row r="272" spans="1:1">
      <c r="A272" t="s">
        <v>431</v>
      </c>
    </row>
    <row r="273" spans="1:1">
      <c r="A273" t="s">
        <v>432</v>
      </c>
    </row>
    <row r="274" spans="1:1">
      <c r="A274" t="s">
        <v>433</v>
      </c>
    </row>
    <row r="275" spans="1:1">
      <c r="A275" t="s">
        <v>434</v>
      </c>
    </row>
    <row r="276" spans="1:1">
      <c r="A276" t="s">
        <v>435</v>
      </c>
    </row>
    <row r="277" spans="1:1">
      <c r="A277" t="s">
        <v>436</v>
      </c>
    </row>
    <row r="278" spans="1:1">
      <c r="A278" t="s">
        <v>437</v>
      </c>
    </row>
    <row r="279" spans="1:1">
      <c r="A279" t="s">
        <v>438</v>
      </c>
    </row>
    <row r="280" spans="1:1">
      <c r="A280" t="s">
        <v>439</v>
      </c>
    </row>
    <row r="281" spans="1:1">
      <c r="A281" t="s">
        <v>440</v>
      </c>
    </row>
    <row r="282" spans="1:1">
      <c r="A282" t="s">
        <v>441</v>
      </c>
    </row>
    <row r="283" spans="1:1">
      <c r="A283" t="s">
        <v>442</v>
      </c>
    </row>
    <row r="284" spans="1:1">
      <c r="A284" t="s">
        <v>443</v>
      </c>
    </row>
    <row r="285" spans="1:1">
      <c r="A285" t="s">
        <v>444</v>
      </c>
    </row>
    <row r="286" spans="1:1">
      <c r="A286" t="s">
        <v>445</v>
      </c>
    </row>
    <row r="287" spans="1:1">
      <c r="A287" t="s">
        <v>446</v>
      </c>
    </row>
    <row r="288" spans="1:1">
      <c r="A288" t="s">
        <v>447</v>
      </c>
    </row>
    <row r="289" spans="1:1">
      <c r="A289" t="s">
        <v>448</v>
      </c>
    </row>
    <row r="290" spans="1:1">
      <c r="A290" t="s">
        <v>449</v>
      </c>
    </row>
    <row r="291" spans="1:1">
      <c r="A291" t="s">
        <v>450</v>
      </c>
    </row>
    <row r="292" spans="1:1">
      <c r="A292" t="s">
        <v>451</v>
      </c>
    </row>
    <row r="293" spans="1:1">
      <c r="A293" t="s">
        <v>452</v>
      </c>
    </row>
    <row r="294" spans="1:1">
      <c r="A294" t="s">
        <v>453</v>
      </c>
    </row>
    <row r="295" spans="1:1">
      <c r="A295" t="s">
        <v>454</v>
      </c>
    </row>
    <row r="296" spans="1:1">
      <c r="A296" t="s">
        <v>455</v>
      </c>
    </row>
    <row r="297" spans="1:1">
      <c r="A297" t="s">
        <v>456</v>
      </c>
    </row>
    <row r="298" spans="1:1">
      <c r="A298" t="s">
        <v>457</v>
      </c>
    </row>
    <row r="299" spans="1:1">
      <c r="A299" t="s">
        <v>458</v>
      </c>
    </row>
    <row r="300" spans="1:1">
      <c r="A300" t="s">
        <v>459</v>
      </c>
    </row>
    <row r="301" spans="1:1">
      <c r="A301" t="s">
        <v>460</v>
      </c>
    </row>
    <row r="302" spans="1:1">
      <c r="A302" t="s">
        <v>461</v>
      </c>
    </row>
    <row r="303" spans="1:1">
      <c r="A303" t="s">
        <v>462</v>
      </c>
    </row>
    <row r="304" spans="1:1">
      <c r="A304" t="s">
        <v>463</v>
      </c>
    </row>
    <row r="305" spans="1:1">
      <c r="A305" t="s">
        <v>464</v>
      </c>
    </row>
    <row r="306" spans="1:1">
      <c r="A306" t="s">
        <v>465</v>
      </c>
    </row>
    <row r="307" spans="1:1">
      <c r="A307" t="s">
        <v>466</v>
      </c>
    </row>
    <row r="308" spans="1:1">
      <c r="A308" t="s">
        <v>467</v>
      </c>
    </row>
    <row r="309" spans="1:1">
      <c r="A309" t="s">
        <v>468</v>
      </c>
    </row>
    <row r="310" spans="1:1">
      <c r="A310" t="s">
        <v>469</v>
      </c>
    </row>
    <row r="311" spans="1:1">
      <c r="A311" t="s">
        <v>470</v>
      </c>
    </row>
    <row r="312" spans="1:1">
      <c r="A312" t="s">
        <v>471</v>
      </c>
    </row>
    <row r="313" spans="1:1">
      <c r="A313" t="s">
        <v>472</v>
      </c>
    </row>
    <row r="314" spans="1:1">
      <c r="A314" t="s">
        <v>473</v>
      </c>
    </row>
    <row r="315" spans="1:1">
      <c r="A315" t="s">
        <v>474</v>
      </c>
    </row>
    <row r="316" spans="1:1">
      <c r="A316" t="s">
        <v>475</v>
      </c>
    </row>
    <row r="317" spans="1:1">
      <c r="A317" t="s">
        <v>476</v>
      </c>
    </row>
    <row r="318" spans="1:1">
      <c r="A318" t="s">
        <v>477</v>
      </c>
    </row>
    <row r="319" spans="1:1">
      <c r="A319" t="s">
        <v>478</v>
      </c>
    </row>
    <row r="320" spans="1:1">
      <c r="A320" t="s">
        <v>479</v>
      </c>
    </row>
    <row r="321" spans="1:1">
      <c r="A321" t="s">
        <v>480</v>
      </c>
    </row>
    <row r="322" spans="1:1">
      <c r="A322" t="s">
        <v>481</v>
      </c>
    </row>
    <row r="323" spans="1:1">
      <c r="A323" t="s">
        <v>482</v>
      </c>
    </row>
    <row r="324" spans="1:1">
      <c r="A324" t="s">
        <v>483</v>
      </c>
    </row>
    <row r="325" spans="1:1">
      <c r="A325" t="s">
        <v>484</v>
      </c>
    </row>
    <row r="326" spans="1:1">
      <c r="A326" t="s">
        <v>485</v>
      </c>
    </row>
    <row r="327" spans="1:1">
      <c r="A327" t="s">
        <v>486</v>
      </c>
    </row>
    <row r="328" spans="1:1">
      <c r="A328" t="s">
        <v>487</v>
      </c>
    </row>
    <row r="329" spans="1:1">
      <c r="A329" t="s">
        <v>488</v>
      </c>
    </row>
    <row r="330" spans="1:1">
      <c r="A330" t="s">
        <v>489</v>
      </c>
    </row>
    <row r="331" spans="1:1">
      <c r="A331" t="s">
        <v>490</v>
      </c>
    </row>
    <row r="332" spans="1:1">
      <c r="A332" t="s">
        <v>491</v>
      </c>
    </row>
    <row r="333" spans="1:1">
      <c r="A333" t="s">
        <v>492</v>
      </c>
    </row>
    <row r="334" spans="1:1">
      <c r="A334" t="s">
        <v>493</v>
      </c>
    </row>
    <row r="335" spans="1:1">
      <c r="A335" t="s">
        <v>494</v>
      </c>
    </row>
    <row r="336" spans="1:1">
      <c r="A336" t="s">
        <v>495</v>
      </c>
    </row>
    <row r="337" spans="1:1">
      <c r="A337" t="s">
        <v>496</v>
      </c>
    </row>
    <row r="338" spans="1:1">
      <c r="A338" t="s">
        <v>497</v>
      </c>
    </row>
    <row r="339" spans="1:1">
      <c r="A339" t="s">
        <v>498</v>
      </c>
    </row>
    <row r="340" spans="1:1">
      <c r="A340" t="s">
        <v>499</v>
      </c>
    </row>
    <row r="341" spans="1:1">
      <c r="A341" t="s">
        <v>500</v>
      </c>
    </row>
    <row r="342" spans="1:1">
      <c r="A342" t="s">
        <v>501</v>
      </c>
    </row>
    <row r="343" spans="1:1">
      <c r="A343" t="s">
        <v>502</v>
      </c>
    </row>
    <row r="344" spans="1:1">
      <c r="A344" t="s">
        <v>503</v>
      </c>
    </row>
    <row r="345" spans="1:1">
      <c r="A345" t="s">
        <v>504</v>
      </c>
    </row>
    <row r="346" spans="1:1">
      <c r="A346" t="s">
        <v>505</v>
      </c>
    </row>
    <row r="347" spans="1:1">
      <c r="A347" t="s">
        <v>506</v>
      </c>
    </row>
    <row r="348" spans="1:1">
      <c r="A348" t="s">
        <v>507</v>
      </c>
    </row>
    <row r="349" spans="1:1">
      <c r="A349" t="s">
        <v>508</v>
      </c>
    </row>
    <row r="350" spans="1:1">
      <c r="A350" t="s">
        <v>509</v>
      </c>
    </row>
    <row r="351" spans="1:1">
      <c r="A351" t="s">
        <v>510</v>
      </c>
    </row>
    <row r="352" spans="1:1">
      <c r="A352" t="s">
        <v>511</v>
      </c>
    </row>
    <row r="353" spans="1:1">
      <c r="A353" t="s">
        <v>512</v>
      </c>
    </row>
    <row r="354" spans="1:1">
      <c r="A354" t="s">
        <v>513</v>
      </c>
    </row>
    <row r="355" spans="1:1">
      <c r="A355" t="s">
        <v>514</v>
      </c>
    </row>
    <row r="356" spans="1:1">
      <c r="A356" t="s">
        <v>515</v>
      </c>
    </row>
    <row r="357" spans="1:1">
      <c r="A357" t="s">
        <v>516</v>
      </c>
    </row>
    <row r="358" spans="1:1">
      <c r="A358" t="s">
        <v>517</v>
      </c>
    </row>
    <row r="359" spans="1:1">
      <c r="A359" t="s">
        <v>518</v>
      </c>
    </row>
    <row r="360" spans="1:1">
      <c r="A360" t="s">
        <v>519</v>
      </c>
    </row>
    <row r="361" spans="1:1">
      <c r="A361" t="s">
        <v>520</v>
      </c>
    </row>
    <row r="362" spans="1:1">
      <c r="A362" t="s">
        <v>521</v>
      </c>
    </row>
    <row r="363" spans="1:1">
      <c r="A363" t="s">
        <v>522</v>
      </c>
    </row>
    <row r="364" spans="1:1">
      <c r="A364" t="s">
        <v>523</v>
      </c>
    </row>
    <row r="365" spans="1:1">
      <c r="A365" t="s">
        <v>524</v>
      </c>
    </row>
    <row r="366" spans="1:1">
      <c r="A366" t="s">
        <v>525</v>
      </c>
    </row>
    <row r="367" spans="1:1">
      <c r="A367" t="s">
        <v>526</v>
      </c>
    </row>
    <row r="368" spans="1:1">
      <c r="A368" t="s">
        <v>527</v>
      </c>
    </row>
    <row r="369" spans="1:1">
      <c r="A369" t="s">
        <v>528</v>
      </c>
    </row>
    <row r="370" spans="1:1">
      <c r="A370" t="s">
        <v>529</v>
      </c>
    </row>
    <row r="371" spans="1:1">
      <c r="A371" t="s">
        <v>530</v>
      </c>
    </row>
    <row r="372" spans="1:1">
      <c r="A372" t="s">
        <v>531</v>
      </c>
    </row>
    <row r="373" spans="1:1">
      <c r="A373" t="s">
        <v>532</v>
      </c>
    </row>
    <row r="374" spans="1:1">
      <c r="A374" t="s">
        <v>533</v>
      </c>
    </row>
    <row r="375" spans="1:1">
      <c r="A375" t="s">
        <v>534</v>
      </c>
    </row>
    <row r="376" spans="1:1">
      <c r="A376" t="s">
        <v>535</v>
      </c>
    </row>
    <row r="377" spans="1:1">
      <c r="A377" t="s">
        <v>536</v>
      </c>
    </row>
    <row r="378" spans="1:1">
      <c r="A378" t="s">
        <v>537</v>
      </c>
    </row>
    <row r="379" spans="1:1">
      <c r="A379" t="s">
        <v>538</v>
      </c>
    </row>
    <row r="380" spans="1:1">
      <c r="A380" t="s">
        <v>539</v>
      </c>
    </row>
    <row r="381" spans="1:1">
      <c r="A381" t="s">
        <v>540</v>
      </c>
    </row>
    <row r="382" spans="1:1">
      <c r="A382" t="s">
        <v>541</v>
      </c>
    </row>
    <row r="383" spans="1:1">
      <c r="A383" t="s">
        <v>542</v>
      </c>
    </row>
    <row r="384" spans="1:1">
      <c r="A384" t="s">
        <v>543</v>
      </c>
    </row>
    <row r="385" spans="1:1">
      <c r="A385" t="s">
        <v>544</v>
      </c>
    </row>
    <row r="386" spans="1:1">
      <c r="A386" t="s">
        <v>545</v>
      </c>
    </row>
    <row r="387" spans="1:1">
      <c r="A387" t="s">
        <v>546</v>
      </c>
    </row>
    <row r="388" spans="1:1">
      <c r="A388" t="s">
        <v>547</v>
      </c>
    </row>
    <row r="389" spans="1:1">
      <c r="A389" t="s">
        <v>548</v>
      </c>
    </row>
    <row r="390" spans="1:1">
      <c r="A390" t="s">
        <v>549</v>
      </c>
    </row>
    <row r="391" spans="1:1">
      <c r="A391" t="s">
        <v>550</v>
      </c>
    </row>
    <row r="392" spans="1:1">
      <c r="A392" t="s">
        <v>551</v>
      </c>
    </row>
    <row r="393" spans="1:1">
      <c r="A393" t="s">
        <v>552</v>
      </c>
    </row>
    <row r="394" spans="1:1">
      <c r="A394" t="s">
        <v>553</v>
      </c>
    </row>
    <row r="395" spans="1:1">
      <c r="A395" t="s">
        <v>554</v>
      </c>
    </row>
    <row r="396" spans="1:1">
      <c r="A396" t="s">
        <v>555</v>
      </c>
    </row>
    <row r="397" spans="1:1">
      <c r="A397" t="s">
        <v>556</v>
      </c>
    </row>
    <row r="398" spans="1:1">
      <c r="A398" t="s">
        <v>557</v>
      </c>
    </row>
    <row r="399" spans="1:1">
      <c r="A399" t="s">
        <v>558</v>
      </c>
    </row>
    <row r="400" spans="1:1">
      <c r="A400" t="s">
        <v>559</v>
      </c>
    </row>
    <row r="401" spans="1:1">
      <c r="A401" t="s">
        <v>560</v>
      </c>
    </row>
    <row r="402" spans="1:1">
      <c r="A402" t="s">
        <v>561</v>
      </c>
    </row>
    <row r="403" spans="1:1">
      <c r="A403" t="s">
        <v>562</v>
      </c>
    </row>
    <row r="404" spans="1:1">
      <c r="A404" t="s">
        <v>563</v>
      </c>
    </row>
    <row r="405" spans="1:1">
      <c r="A405" t="s">
        <v>564</v>
      </c>
    </row>
    <row r="406" spans="1:1">
      <c r="A406" t="s">
        <v>565</v>
      </c>
    </row>
    <row r="407" spans="1:1">
      <c r="A407" t="s">
        <v>566</v>
      </c>
    </row>
    <row r="408" spans="1:1">
      <c r="A408" t="s">
        <v>567</v>
      </c>
    </row>
    <row r="409" spans="1:1">
      <c r="A409" t="s">
        <v>568</v>
      </c>
    </row>
    <row r="410" spans="1:1">
      <c r="A410" t="s">
        <v>569</v>
      </c>
    </row>
    <row r="411" spans="1:1">
      <c r="A411" t="s">
        <v>570</v>
      </c>
    </row>
    <row r="412" spans="1:1">
      <c r="A412" t="s">
        <v>571</v>
      </c>
    </row>
    <row r="413" spans="1:1">
      <c r="A413" t="s">
        <v>572</v>
      </c>
    </row>
    <row r="414" spans="1:1">
      <c r="A414" t="s">
        <v>573</v>
      </c>
    </row>
    <row r="415" spans="1:1">
      <c r="A415" t="s">
        <v>574</v>
      </c>
    </row>
    <row r="416" spans="1:1">
      <c r="A416" t="s">
        <v>575</v>
      </c>
    </row>
    <row r="417" spans="1:1">
      <c r="A417" t="s">
        <v>576</v>
      </c>
    </row>
    <row r="418" spans="1:1">
      <c r="A418" t="s">
        <v>577</v>
      </c>
    </row>
    <row r="419" spans="1:1">
      <c r="A419" t="s">
        <v>578</v>
      </c>
    </row>
    <row r="420" spans="1:1">
      <c r="A420" t="s">
        <v>579</v>
      </c>
    </row>
    <row r="421" spans="1:1">
      <c r="A421" t="s">
        <v>580</v>
      </c>
    </row>
    <row r="422" spans="1:1">
      <c r="A422" t="s">
        <v>581</v>
      </c>
    </row>
    <row r="423" spans="1:1">
      <c r="A423" t="s">
        <v>582</v>
      </c>
    </row>
    <row r="424" spans="1:1">
      <c r="A424" t="s">
        <v>583</v>
      </c>
    </row>
    <row r="425" spans="1:1">
      <c r="A425" t="s">
        <v>584</v>
      </c>
    </row>
    <row r="426" spans="1:1">
      <c r="A426" t="s">
        <v>585</v>
      </c>
    </row>
    <row r="427" spans="1:1">
      <c r="A427" t="s">
        <v>586</v>
      </c>
    </row>
    <row r="428" spans="1:1">
      <c r="A428" t="s">
        <v>587</v>
      </c>
    </row>
    <row r="429" spans="1:1">
      <c r="A429" t="s">
        <v>588</v>
      </c>
    </row>
    <row r="430" spans="1:1">
      <c r="A430" t="s">
        <v>589</v>
      </c>
    </row>
    <row r="431" spans="1:1">
      <c r="A431" t="s">
        <v>590</v>
      </c>
    </row>
    <row r="432" spans="1:1">
      <c r="A432" t="s">
        <v>591</v>
      </c>
    </row>
    <row r="433" spans="1:1">
      <c r="A433" t="s">
        <v>592</v>
      </c>
    </row>
    <row r="434" spans="1:1">
      <c r="A434" t="s">
        <v>593</v>
      </c>
    </row>
    <row r="435" spans="1:1">
      <c r="A435" t="s">
        <v>594</v>
      </c>
    </row>
    <row r="436" spans="1:1">
      <c r="A436" t="s">
        <v>595</v>
      </c>
    </row>
    <row r="437" spans="1:1">
      <c r="A437" t="s">
        <v>596</v>
      </c>
    </row>
    <row r="438" spans="1:1">
      <c r="A438" t="s">
        <v>597</v>
      </c>
    </row>
    <row r="439" spans="1:1">
      <c r="A439" t="s">
        <v>598</v>
      </c>
    </row>
    <row r="440" spans="1:1">
      <c r="A440" t="s">
        <v>599</v>
      </c>
    </row>
    <row r="441" spans="1:1">
      <c r="A441" t="s">
        <v>600</v>
      </c>
    </row>
    <row r="442" spans="1:1">
      <c r="A442" t="s">
        <v>601</v>
      </c>
    </row>
    <row r="443" spans="1:1">
      <c r="A443" t="s">
        <v>602</v>
      </c>
    </row>
    <row r="444" spans="1:1">
      <c r="A444" t="s">
        <v>603</v>
      </c>
    </row>
    <row r="445" spans="1:1">
      <c r="A445" t="s">
        <v>604</v>
      </c>
    </row>
    <row r="446" spans="1:1">
      <c r="A446" t="s">
        <v>605</v>
      </c>
    </row>
    <row r="447" spans="1:1">
      <c r="A447" t="s">
        <v>606</v>
      </c>
    </row>
    <row r="448" spans="1:1">
      <c r="A448" t="s">
        <v>607</v>
      </c>
    </row>
    <row r="449" spans="1:1">
      <c r="A449" t="s">
        <v>608</v>
      </c>
    </row>
    <row r="450" spans="1:1">
      <c r="A450" t="s">
        <v>609</v>
      </c>
    </row>
    <row r="451" spans="1:1">
      <c r="A451" t="s">
        <v>610</v>
      </c>
    </row>
    <row r="452" spans="1:1">
      <c r="A452" t="s">
        <v>611</v>
      </c>
    </row>
    <row r="453" spans="1:1">
      <c r="A453" t="s">
        <v>612</v>
      </c>
    </row>
    <row r="454" spans="1:1">
      <c r="A454" t="s">
        <v>613</v>
      </c>
    </row>
    <row r="455" spans="1:1">
      <c r="A455" t="s">
        <v>614</v>
      </c>
    </row>
    <row r="456" spans="1:1">
      <c r="A456" t="s">
        <v>615</v>
      </c>
    </row>
    <row r="457" spans="1:1">
      <c r="A457" t="s">
        <v>616</v>
      </c>
    </row>
    <row r="458" spans="1:1">
      <c r="A458" t="s">
        <v>617</v>
      </c>
    </row>
    <row r="459" spans="1:1">
      <c r="A459" t="s">
        <v>618</v>
      </c>
    </row>
    <row r="460" spans="1:1">
      <c r="A460" t="s">
        <v>619</v>
      </c>
    </row>
    <row r="461" spans="1:1">
      <c r="A461" t="s">
        <v>620</v>
      </c>
    </row>
    <row r="462" spans="1:1">
      <c r="A462" t="s">
        <v>621</v>
      </c>
    </row>
    <row r="463" spans="1:1">
      <c r="A463" t="s">
        <v>622</v>
      </c>
    </row>
    <row r="464" spans="1:1">
      <c r="A464" t="s">
        <v>623</v>
      </c>
    </row>
    <row r="465" spans="1:1">
      <c r="A465" t="s">
        <v>624</v>
      </c>
    </row>
    <row r="466" spans="1:1">
      <c r="A466" t="s">
        <v>625</v>
      </c>
    </row>
    <row r="467" spans="1:1">
      <c r="A467" t="s">
        <v>626</v>
      </c>
    </row>
    <row r="468" spans="1:1">
      <c r="A468" t="s">
        <v>627</v>
      </c>
    </row>
    <row r="469" spans="1:1">
      <c r="A469" t="s">
        <v>628</v>
      </c>
    </row>
    <row r="470" spans="1:1">
      <c r="A470" t="s">
        <v>629</v>
      </c>
    </row>
    <row r="471" spans="1:1">
      <c r="A471" t="s">
        <v>630</v>
      </c>
    </row>
    <row r="472" spans="1:1">
      <c r="A472" t="s">
        <v>631</v>
      </c>
    </row>
    <row r="473" spans="1:1">
      <c r="A473" t="s">
        <v>632</v>
      </c>
    </row>
    <row r="474" spans="1:1">
      <c r="A474" t="s">
        <v>633</v>
      </c>
    </row>
    <row r="475" spans="1:1">
      <c r="A475" t="s">
        <v>634</v>
      </c>
    </row>
    <row r="476" spans="1:1">
      <c r="A476" t="s">
        <v>635</v>
      </c>
    </row>
    <row r="477" spans="1:1">
      <c r="A477" t="s">
        <v>636</v>
      </c>
    </row>
    <row r="478" spans="1:1">
      <c r="A478" t="s">
        <v>637</v>
      </c>
    </row>
    <row r="479" spans="1:1">
      <c r="A479" t="s">
        <v>638</v>
      </c>
    </row>
    <row r="480" spans="1:1">
      <c r="A480" t="s">
        <v>639</v>
      </c>
    </row>
    <row r="481" spans="1:1">
      <c r="A481" t="s">
        <v>640</v>
      </c>
    </row>
    <row r="482" spans="1:1">
      <c r="A482" t="s">
        <v>641</v>
      </c>
    </row>
    <row r="483" spans="1:1">
      <c r="A483" t="s">
        <v>642</v>
      </c>
    </row>
    <row r="484" spans="1:1">
      <c r="A484" t="s">
        <v>643</v>
      </c>
    </row>
    <row r="485" spans="1:1">
      <c r="A485" t="s">
        <v>644</v>
      </c>
    </row>
    <row r="486" spans="1:1">
      <c r="A486" t="s">
        <v>645</v>
      </c>
    </row>
    <row r="487" spans="1:1">
      <c r="A487" t="s">
        <v>646</v>
      </c>
    </row>
    <row r="488" spans="1:1">
      <c r="A488" t="s">
        <v>647</v>
      </c>
    </row>
    <row r="489" spans="1:1">
      <c r="A489" t="s">
        <v>648</v>
      </c>
    </row>
    <row r="490" spans="1:1">
      <c r="A490" t="s">
        <v>649</v>
      </c>
    </row>
    <row r="491" spans="1:1">
      <c r="A491" t="s">
        <v>650</v>
      </c>
    </row>
    <row r="492" spans="1:1">
      <c r="A492" t="s">
        <v>651</v>
      </c>
    </row>
    <row r="493" spans="1:1">
      <c r="A493" t="s">
        <v>652</v>
      </c>
    </row>
    <row r="494" spans="1:1">
      <c r="A494" t="s">
        <v>653</v>
      </c>
    </row>
    <row r="495" spans="1:1">
      <c r="A495" t="s">
        <v>654</v>
      </c>
    </row>
    <row r="496" spans="1:1">
      <c r="A496" t="s">
        <v>655</v>
      </c>
    </row>
    <row r="497" spans="1:1">
      <c r="A497" t="s">
        <v>656</v>
      </c>
    </row>
    <row r="498" spans="1:1">
      <c r="A498" t="s">
        <v>657</v>
      </c>
    </row>
    <row r="499" spans="1:1">
      <c r="A499" t="s">
        <v>658</v>
      </c>
    </row>
    <row r="500" spans="1:1">
      <c r="A500" t="s">
        <v>659</v>
      </c>
    </row>
    <row r="501" spans="1:1">
      <c r="A501" t="s">
        <v>660</v>
      </c>
    </row>
    <row r="502" spans="1:1">
      <c r="A502" t="s">
        <v>661</v>
      </c>
    </row>
    <row r="503" spans="1:1">
      <c r="A503" t="s">
        <v>662</v>
      </c>
    </row>
    <row r="504" spans="1:1">
      <c r="A504" t="s">
        <v>663</v>
      </c>
    </row>
    <row r="505" spans="1:1">
      <c r="A505" t="s">
        <v>664</v>
      </c>
    </row>
    <row r="506" spans="1:1">
      <c r="A506" t="s">
        <v>665</v>
      </c>
    </row>
    <row r="507" spans="1:1">
      <c r="A507" t="s">
        <v>666</v>
      </c>
    </row>
    <row r="508" spans="1:1">
      <c r="A508" t="s">
        <v>667</v>
      </c>
    </row>
    <row r="509" spans="1:1">
      <c r="A509" t="s">
        <v>668</v>
      </c>
    </row>
    <row r="510" spans="1:1">
      <c r="A510" t="s">
        <v>669</v>
      </c>
    </row>
    <row r="511" spans="1:1">
      <c r="A511" t="s">
        <v>670</v>
      </c>
    </row>
    <row r="512" spans="1:1">
      <c r="A512" t="s">
        <v>671</v>
      </c>
    </row>
    <row r="513" spans="1:1">
      <c r="A513" t="s">
        <v>672</v>
      </c>
    </row>
    <row r="514" spans="1:1">
      <c r="A514" t="s">
        <v>673</v>
      </c>
    </row>
    <row r="515" spans="1:1">
      <c r="A515" t="s">
        <v>674</v>
      </c>
    </row>
    <row r="516" spans="1:1">
      <c r="A516" t="s">
        <v>675</v>
      </c>
    </row>
    <row r="517" spans="1:1">
      <c r="A517" t="s">
        <v>676</v>
      </c>
    </row>
    <row r="518" spans="1:1">
      <c r="A518" t="s">
        <v>677</v>
      </c>
    </row>
    <row r="519" spans="1:1">
      <c r="A519" t="s">
        <v>678</v>
      </c>
    </row>
    <row r="520" spans="1:1">
      <c r="A520" t="s">
        <v>679</v>
      </c>
    </row>
    <row r="521" spans="1:1">
      <c r="A521" t="s">
        <v>680</v>
      </c>
    </row>
    <row r="522" spans="1:1">
      <c r="A522" t="s">
        <v>681</v>
      </c>
    </row>
    <row r="523" spans="1:1">
      <c r="A523" t="s">
        <v>682</v>
      </c>
    </row>
    <row r="524" spans="1:1">
      <c r="A524" t="s">
        <v>683</v>
      </c>
    </row>
    <row r="525" spans="1:1">
      <c r="A525" t="s">
        <v>684</v>
      </c>
    </row>
    <row r="526" spans="1:1">
      <c r="A526" t="s">
        <v>685</v>
      </c>
    </row>
    <row r="527" spans="1:1">
      <c r="A527" t="s">
        <v>686</v>
      </c>
    </row>
    <row r="528" spans="1:1">
      <c r="A528" t="s">
        <v>687</v>
      </c>
    </row>
    <row r="529" spans="1:1">
      <c r="A529" t="s">
        <v>688</v>
      </c>
    </row>
    <row r="530" spans="1:1">
      <c r="A530" t="s">
        <v>689</v>
      </c>
    </row>
    <row r="531" spans="1:1">
      <c r="A531" t="s">
        <v>690</v>
      </c>
    </row>
    <row r="532" spans="1:1">
      <c r="A532" t="s">
        <v>691</v>
      </c>
    </row>
    <row r="533" spans="1:1">
      <c r="A533" t="s">
        <v>692</v>
      </c>
    </row>
    <row r="534" spans="1:1">
      <c r="A534" t="s">
        <v>693</v>
      </c>
    </row>
    <row r="535" spans="1:1">
      <c r="A535" t="s">
        <v>694</v>
      </c>
    </row>
    <row r="536" spans="1:1">
      <c r="A536" t="s">
        <v>695</v>
      </c>
    </row>
    <row r="537" spans="1:1">
      <c r="A537" t="s">
        <v>696</v>
      </c>
    </row>
    <row r="538" spans="1:1">
      <c r="A538" t="s">
        <v>697</v>
      </c>
    </row>
    <row r="539" spans="1:1">
      <c r="A539" t="s">
        <v>698</v>
      </c>
    </row>
    <row r="540" spans="1:1">
      <c r="A540" t="s">
        <v>699</v>
      </c>
    </row>
    <row r="541" spans="1:1">
      <c r="A541" t="s">
        <v>700</v>
      </c>
    </row>
    <row r="542" spans="1:1">
      <c r="A542" t="s">
        <v>701</v>
      </c>
    </row>
    <row r="543" spans="1:1">
      <c r="A543" t="s">
        <v>702</v>
      </c>
    </row>
    <row r="544" spans="1:1">
      <c r="A544" t="s">
        <v>703</v>
      </c>
    </row>
    <row r="545" spans="1:1">
      <c r="A545" t="s">
        <v>704</v>
      </c>
    </row>
    <row r="546" spans="1:1">
      <c r="A546" t="s">
        <v>705</v>
      </c>
    </row>
    <row r="547" spans="1:1">
      <c r="A547" t="s">
        <v>706</v>
      </c>
    </row>
    <row r="548" spans="1:1">
      <c r="A548" t="s">
        <v>707</v>
      </c>
    </row>
    <row r="549" spans="1:1">
      <c r="A549" t="s">
        <v>708</v>
      </c>
    </row>
    <row r="550" spans="1:1">
      <c r="A550" t="s">
        <v>709</v>
      </c>
    </row>
    <row r="551" spans="1:1">
      <c r="A551" t="s">
        <v>710</v>
      </c>
    </row>
    <row r="552" spans="1:1">
      <c r="A552" t="s">
        <v>711</v>
      </c>
    </row>
    <row r="553" spans="1:1">
      <c r="A553" t="s">
        <v>712</v>
      </c>
    </row>
    <row r="554" spans="1:1">
      <c r="A554" t="s">
        <v>713</v>
      </c>
    </row>
    <row r="555" spans="1:1">
      <c r="A555" t="s">
        <v>714</v>
      </c>
    </row>
    <row r="556" spans="1:1">
      <c r="A556" t="s">
        <v>715</v>
      </c>
    </row>
    <row r="557" spans="1:1">
      <c r="A557" t="s">
        <v>716</v>
      </c>
    </row>
    <row r="558" spans="1:1">
      <c r="A558" t="s">
        <v>717</v>
      </c>
    </row>
    <row r="559" spans="1:1">
      <c r="A559" t="s">
        <v>718</v>
      </c>
    </row>
    <row r="560" spans="1:1">
      <c r="A560" t="s">
        <v>719</v>
      </c>
    </row>
    <row r="561" spans="1:1">
      <c r="A561" t="s">
        <v>720</v>
      </c>
    </row>
    <row r="562" spans="1:1">
      <c r="A562" t="s">
        <v>721</v>
      </c>
    </row>
    <row r="563" spans="1:1">
      <c r="A563" t="s">
        <v>722</v>
      </c>
    </row>
    <row r="564" spans="1:1">
      <c r="A564" t="s">
        <v>723</v>
      </c>
    </row>
    <row r="565" spans="1:1">
      <c r="A565" t="s">
        <v>724</v>
      </c>
    </row>
    <row r="566" spans="1:1">
      <c r="A566" t="s">
        <v>725</v>
      </c>
    </row>
    <row r="567" spans="1:1">
      <c r="A567" t="s">
        <v>726</v>
      </c>
    </row>
    <row r="568" spans="1:1">
      <c r="A568" t="s">
        <v>727</v>
      </c>
    </row>
    <row r="569" spans="1:1">
      <c r="A569" t="s">
        <v>728</v>
      </c>
    </row>
    <row r="570" spans="1:1">
      <c r="A570" t="s">
        <v>729</v>
      </c>
    </row>
    <row r="571" spans="1:1">
      <c r="A571" t="s">
        <v>730</v>
      </c>
    </row>
    <row r="572" spans="1:1">
      <c r="A572" t="s">
        <v>731</v>
      </c>
    </row>
    <row r="573" spans="1:1">
      <c r="A573" t="s">
        <v>732</v>
      </c>
    </row>
    <row r="574" spans="1:1">
      <c r="A574" t="s">
        <v>733</v>
      </c>
    </row>
    <row r="575" spans="1:1">
      <c r="A575" t="s">
        <v>734</v>
      </c>
    </row>
    <row r="576" spans="1:1">
      <c r="A576" t="s">
        <v>735</v>
      </c>
    </row>
    <row r="577" spans="1:1">
      <c r="A577" t="s">
        <v>736</v>
      </c>
    </row>
    <row r="578" spans="1:1">
      <c r="A578" t="s">
        <v>737</v>
      </c>
    </row>
    <row r="579" spans="1:1">
      <c r="A579" t="s">
        <v>738</v>
      </c>
    </row>
    <row r="580" spans="1:1">
      <c r="A580" t="s">
        <v>739</v>
      </c>
    </row>
    <row r="581" spans="1:1">
      <c r="A581" t="s">
        <v>740</v>
      </c>
    </row>
    <row r="582" spans="1:1">
      <c r="A582" t="s">
        <v>741</v>
      </c>
    </row>
    <row r="583" spans="1:1">
      <c r="A583" t="s">
        <v>742</v>
      </c>
    </row>
    <row r="584" spans="1:1">
      <c r="A584" t="s">
        <v>743</v>
      </c>
    </row>
    <row r="585" spans="1:1">
      <c r="A585" t="s">
        <v>744</v>
      </c>
    </row>
    <row r="586" spans="1:1">
      <c r="A586" t="s">
        <v>745</v>
      </c>
    </row>
    <row r="587" spans="1:1">
      <c r="A587" t="s">
        <v>746</v>
      </c>
    </row>
    <row r="588" spans="1:1">
      <c r="A588" t="s">
        <v>747</v>
      </c>
    </row>
    <row r="589" spans="1:1">
      <c r="A589" t="s">
        <v>748</v>
      </c>
    </row>
    <row r="590" spans="1:1">
      <c r="A590" t="s">
        <v>749</v>
      </c>
    </row>
    <row r="591" spans="1:1">
      <c r="A591" t="s">
        <v>750</v>
      </c>
    </row>
    <row r="592" spans="1:1">
      <c r="A592" t="s">
        <v>751</v>
      </c>
    </row>
    <row r="593" spans="1:1">
      <c r="A593" t="s">
        <v>752</v>
      </c>
    </row>
    <row r="594" spans="1:1">
      <c r="A594" t="s">
        <v>753</v>
      </c>
    </row>
    <row r="595" spans="1:1">
      <c r="A595" t="s">
        <v>754</v>
      </c>
    </row>
    <row r="596" spans="1:1">
      <c r="A596" t="s">
        <v>755</v>
      </c>
    </row>
    <row r="597" spans="1:1">
      <c r="A597" t="s">
        <v>756</v>
      </c>
    </row>
    <row r="598" spans="1:1">
      <c r="A598" t="s">
        <v>757</v>
      </c>
    </row>
    <row r="599" spans="1:1">
      <c r="A599" t="s">
        <v>758</v>
      </c>
    </row>
    <row r="600" spans="1:1">
      <c r="A600" t="s">
        <v>759</v>
      </c>
    </row>
    <row r="601" spans="1:1">
      <c r="A601" t="s">
        <v>760</v>
      </c>
    </row>
    <row r="602" spans="1:1">
      <c r="A602" t="s">
        <v>761</v>
      </c>
    </row>
    <row r="603" spans="1:1">
      <c r="A603" t="s">
        <v>762</v>
      </c>
    </row>
    <row r="604" spans="1:1">
      <c r="A604" t="s">
        <v>763</v>
      </c>
    </row>
    <row r="605" spans="1:1">
      <c r="A605" t="s">
        <v>764</v>
      </c>
    </row>
    <row r="606" spans="1:1">
      <c r="A606" t="s">
        <v>765</v>
      </c>
    </row>
    <row r="607" spans="1:1">
      <c r="A607" t="s">
        <v>766</v>
      </c>
    </row>
    <row r="608" spans="1:1">
      <c r="A608" t="s">
        <v>767</v>
      </c>
    </row>
    <row r="609" spans="1:1">
      <c r="A609" t="s">
        <v>768</v>
      </c>
    </row>
    <row r="610" spans="1:1">
      <c r="A610" t="s">
        <v>769</v>
      </c>
    </row>
    <row r="611" spans="1:1">
      <c r="A611" t="s">
        <v>770</v>
      </c>
    </row>
    <row r="612" spans="1:1">
      <c r="A612" t="s">
        <v>771</v>
      </c>
    </row>
    <row r="613" spans="1:1">
      <c r="A613" t="s">
        <v>772</v>
      </c>
    </row>
    <row r="614" spans="1:1">
      <c r="A614" t="s">
        <v>773</v>
      </c>
    </row>
    <row r="615" spans="1:1">
      <c r="A615" t="s">
        <v>774</v>
      </c>
    </row>
    <row r="616" spans="1:1">
      <c r="A616" t="s">
        <v>775</v>
      </c>
    </row>
    <row r="617" spans="1:1">
      <c r="A617" t="s">
        <v>776</v>
      </c>
    </row>
    <row r="618" spans="1:1">
      <c r="A618" t="s">
        <v>777</v>
      </c>
    </row>
    <row r="619" spans="1:1">
      <c r="A619" t="s">
        <v>778</v>
      </c>
    </row>
    <row r="620" spans="1:1">
      <c r="A620" t="s">
        <v>779</v>
      </c>
    </row>
    <row r="621" spans="1:1">
      <c r="A621" t="s">
        <v>780</v>
      </c>
    </row>
    <row r="622" spans="1:1">
      <c r="A622" t="s">
        <v>781</v>
      </c>
    </row>
    <row r="623" spans="1:1">
      <c r="A623" t="s">
        <v>782</v>
      </c>
    </row>
    <row r="624" spans="1:1">
      <c r="A624" t="s">
        <v>783</v>
      </c>
    </row>
    <row r="625" spans="1:1">
      <c r="A625" t="s">
        <v>784</v>
      </c>
    </row>
    <row r="626" spans="1:1">
      <c r="A626" t="s">
        <v>785</v>
      </c>
    </row>
    <row r="627" spans="1:1">
      <c r="A627" t="s">
        <v>786</v>
      </c>
    </row>
    <row r="628" spans="1:1">
      <c r="A628" t="s">
        <v>787</v>
      </c>
    </row>
    <row r="629" spans="1:1">
      <c r="A629" t="s">
        <v>788</v>
      </c>
    </row>
    <row r="630" spans="1:1">
      <c r="A630" t="s">
        <v>789</v>
      </c>
    </row>
    <row r="631" spans="1:1">
      <c r="A631" t="s">
        <v>790</v>
      </c>
    </row>
    <row r="632" spans="1:1">
      <c r="A632" t="s">
        <v>791</v>
      </c>
    </row>
    <row r="633" spans="1:1">
      <c r="A633" t="s">
        <v>792</v>
      </c>
    </row>
    <row r="634" spans="1:1">
      <c r="A634" t="s">
        <v>793</v>
      </c>
    </row>
    <row r="635" spans="1:1">
      <c r="A635" t="s">
        <v>794</v>
      </c>
    </row>
    <row r="636" spans="1:1">
      <c r="A636" t="s">
        <v>795</v>
      </c>
    </row>
    <row r="637" spans="1:1">
      <c r="A637" t="s">
        <v>796</v>
      </c>
    </row>
    <row r="638" spans="1:1">
      <c r="A638" t="s">
        <v>797</v>
      </c>
    </row>
    <row r="639" spans="1:1">
      <c r="A639" t="s">
        <v>798</v>
      </c>
    </row>
    <row r="640" spans="1:1">
      <c r="A640" t="s">
        <v>799</v>
      </c>
    </row>
    <row r="641" spans="1:1">
      <c r="A641" t="s">
        <v>800</v>
      </c>
    </row>
    <row r="642" spans="1:1">
      <c r="A642" t="s">
        <v>801</v>
      </c>
    </row>
    <row r="643" spans="1:1">
      <c r="A643" t="s">
        <v>802</v>
      </c>
    </row>
    <row r="644" spans="1:1">
      <c r="A644" t="s">
        <v>803</v>
      </c>
    </row>
    <row r="645" spans="1:1">
      <c r="A645" t="s">
        <v>804</v>
      </c>
    </row>
    <row r="646" spans="1:1">
      <c r="A646" t="s">
        <v>805</v>
      </c>
    </row>
    <row r="647" spans="1:1">
      <c r="A647" t="s">
        <v>806</v>
      </c>
    </row>
    <row r="648" spans="1:1">
      <c r="A648" t="s">
        <v>807</v>
      </c>
    </row>
    <row r="649" spans="1:1">
      <c r="A649" t="s">
        <v>808</v>
      </c>
    </row>
    <row r="650" spans="1:1">
      <c r="A650" t="s">
        <v>809</v>
      </c>
    </row>
    <row r="651" spans="1:1">
      <c r="A651" t="s">
        <v>810</v>
      </c>
    </row>
    <row r="652" spans="1:1">
      <c r="A652" t="s">
        <v>811</v>
      </c>
    </row>
    <row r="653" spans="1:1">
      <c r="A653" t="s">
        <v>812</v>
      </c>
    </row>
    <row r="654" spans="1:1">
      <c r="A654" t="s">
        <v>813</v>
      </c>
    </row>
    <row r="655" spans="1:1">
      <c r="A655" t="s">
        <v>814</v>
      </c>
    </row>
    <row r="656" spans="1:1">
      <c r="A656" t="s">
        <v>815</v>
      </c>
    </row>
    <row r="657" spans="1:1">
      <c r="A657" t="s">
        <v>816</v>
      </c>
    </row>
    <row r="658" spans="1:1">
      <c r="A658" t="s">
        <v>817</v>
      </c>
    </row>
    <row r="659" spans="1:1">
      <c r="A659" t="s">
        <v>818</v>
      </c>
    </row>
    <row r="660" spans="1:1">
      <c r="A660" t="s">
        <v>819</v>
      </c>
    </row>
    <row r="661" spans="1:1">
      <c r="A661" t="s">
        <v>820</v>
      </c>
    </row>
    <row r="662" spans="1:1">
      <c r="A662" t="s">
        <v>821</v>
      </c>
    </row>
    <row r="663" spans="1:1">
      <c r="A663" t="s">
        <v>822</v>
      </c>
    </row>
    <row r="664" spans="1:1">
      <c r="A664" t="s">
        <v>823</v>
      </c>
    </row>
    <row r="665" spans="1:1">
      <c r="A665" t="s">
        <v>824</v>
      </c>
    </row>
    <row r="666" spans="1:1">
      <c r="A666" t="s">
        <v>825</v>
      </c>
    </row>
    <row r="667" spans="1:1">
      <c r="A667" t="s">
        <v>826</v>
      </c>
    </row>
    <row r="668" spans="1:1">
      <c r="A668" t="s">
        <v>827</v>
      </c>
    </row>
    <row r="669" spans="1:1">
      <c r="A669" t="s">
        <v>828</v>
      </c>
    </row>
    <row r="670" spans="1:1">
      <c r="A670" t="s">
        <v>829</v>
      </c>
    </row>
    <row r="671" spans="1:1">
      <c r="A671" t="s">
        <v>830</v>
      </c>
    </row>
    <row r="672" spans="1:1">
      <c r="A672" t="s">
        <v>831</v>
      </c>
    </row>
    <row r="673" spans="1:1">
      <c r="A673" t="s">
        <v>832</v>
      </c>
    </row>
    <row r="674" spans="1:1">
      <c r="A674" t="s">
        <v>833</v>
      </c>
    </row>
    <row r="675" spans="1:1">
      <c r="A675" t="s">
        <v>834</v>
      </c>
    </row>
    <row r="676" spans="1:1">
      <c r="A676" t="s">
        <v>835</v>
      </c>
    </row>
    <row r="677" spans="1:1">
      <c r="A677" t="s">
        <v>836</v>
      </c>
    </row>
    <row r="678" spans="1:1">
      <c r="A678" t="s">
        <v>837</v>
      </c>
    </row>
    <row r="679" spans="1:1">
      <c r="A679" t="s">
        <v>838</v>
      </c>
    </row>
    <row r="680" spans="1:1">
      <c r="A680" t="s">
        <v>839</v>
      </c>
    </row>
    <row r="681" spans="1:1">
      <c r="A681" t="s">
        <v>840</v>
      </c>
    </row>
    <row r="682" spans="1:1">
      <c r="A682" t="s">
        <v>841</v>
      </c>
    </row>
    <row r="683" spans="1:1">
      <c r="A683" t="s">
        <v>842</v>
      </c>
    </row>
    <row r="684" spans="1:1">
      <c r="A684" t="s">
        <v>843</v>
      </c>
    </row>
    <row r="685" spans="1:1">
      <c r="A685" t="s">
        <v>844</v>
      </c>
    </row>
    <row r="686" spans="1:1">
      <c r="A686" t="s">
        <v>845</v>
      </c>
    </row>
    <row r="687" spans="1:1">
      <c r="A687" t="s">
        <v>846</v>
      </c>
    </row>
    <row r="688" spans="1:1">
      <c r="A688" t="s">
        <v>847</v>
      </c>
    </row>
    <row r="689" spans="1:1">
      <c r="A689" t="s">
        <v>848</v>
      </c>
    </row>
    <row r="690" spans="1:1">
      <c r="A690" t="s">
        <v>849</v>
      </c>
    </row>
    <row r="691" spans="1:1">
      <c r="A691" t="s">
        <v>850</v>
      </c>
    </row>
    <row r="692" spans="1:1">
      <c r="A692" t="s">
        <v>851</v>
      </c>
    </row>
    <row r="693" spans="1:1">
      <c r="A693" t="s">
        <v>852</v>
      </c>
    </row>
    <row r="694" spans="1:1">
      <c r="A694" t="s">
        <v>853</v>
      </c>
    </row>
    <row r="695" spans="1:1">
      <c r="A695" t="s">
        <v>854</v>
      </c>
    </row>
    <row r="696" spans="1:1">
      <c r="A696" t="s">
        <v>855</v>
      </c>
    </row>
    <row r="697" spans="1:1">
      <c r="A697" t="s">
        <v>856</v>
      </c>
    </row>
    <row r="698" spans="1:1">
      <c r="A698" t="s">
        <v>857</v>
      </c>
    </row>
    <row r="699" spans="1:1">
      <c r="A699" t="s">
        <v>858</v>
      </c>
    </row>
    <row r="700" spans="1:1">
      <c r="A700" t="s">
        <v>859</v>
      </c>
    </row>
    <row r="701" spans="1:1">
      <c r="A701" t="s">
        <v>860</v>
      </c>
    </row>
    <row r="702" spans="1:1">
      <c r="A702" t="s">
        <v>861</v>
      </c>
    </row>
    <row r="703" spans="1:1">
      <c r="A703" t="s">
        <v>862</v>
      </c>
    </row>
    <row r="704" spans="1:1">
      <c r="A704" t="s">
        <v>863</v>
      </c>
    </row>
    <row r="705" spans="1:1">
      <c r="A705" t="s">
        <v>864</v>
      </c>
    </row>
    <row r="706" spans="1:1">
      <c r="A706" t="s">
        <v>865</v>
      </c>
    </row>
    <row r="707" spans="1:1">
      <c r="A707" t="s">
        <v>866</v>
      </c>
    </row>
    <row r="708" spans="1:1">
      <c r="A708" t="s">
        <v>867</v>
      </c>
    </row>
    <row r="709" spans="1:1">
      <c r="A709" t="s">
        <v>868</v>
      </c>
    </row>
    <row r="710" spans="1:1">
      <c r="A710" t="s">
        <v>869</v>
      </c>
    </row>
    <row r="711" spans="1:1">
      <c r="A711" t="s">
        <v>870</v>
      </c>
    </row>
    <row r="712" spans="1:1">
      <c r="A712" t="s">
        <v>871</v>
      </c>
    </row>
    <row r="713" spans="1:1">
      <c r="A713" t="s">
        <v>872</v>
      </c>
    </row>
    <row r="714" spans="1:1">
      <c r="A714" t="s">
        <v>873</v>
      </c>
    </row>
    <row r="715" spans="1:1">
      <c r="A715" t="s">
        <v>874</v>
      </c>
    </row>
    <row r="716" spans="1:1">
      <c r="A716" t="s">
        <v>875</v>
      </c>
    </row>
    <row r="717" spans="1:1">
      <c r="A717" t="s">
        <v>876</v>
      </c>
    </row>
    <row r="718" spans="1:1">
      <c r="A718" t="s">
        <v>877</v>
      </c>
    </row>
    <row r="719" spans="1:1">
      <c r="A719" t="s">
        <v>878</v>
      </c>
    </row>
    <row r="720" spans="1:1">
      <c r="A720" t="s">
        <v>879</v>
      </c>
    </row>
    <row r="721" spans="1:1">
      <c r="A721" t="s">
        <v>880</v>
      </c>
    </row>
    <row r="722" spans="1:1">
      <c r="A722" t="s">
        <v>881</v>
      </c>
    </row>
    <row r="723" spans="1:1">
      <c r="A723" t="s">
        <v>882</v>
      </c>
    </row>
    <row r="724" spans="1:1">
      <c r="A724" t="s">
        <v>883</v>
      </c>
    </row>
    <row r="725" spans="1:1">
      <c r="A725" t="s">
        <v>884</v>
      </c>
    </row>
    <row r="726" spans="1:1">
      <c r="A726" t="s">
        <v>885</v>
      </c>
    </row>
    <row r="727" spans="1:1">
      <c r="A727" t="s">
        <v>886</v>
      </c>
    </row>
    <row r="728" spans="1:1">
      <c r="A728" t="s">
        <v>887</v>
      </c>
    </row>
    <row r="729" spans="1:1">
      <c r="A729" t="s">
        <v>888</v>
      </c>
    </row>
    <row r="730" spans="1:1">
      <c r="A730" t="s">
        <v>889</v>
      </c>
    </row>
    <row r="731" spans="1:1">
      <c r="A731" t="s">
        <v>890</v>
      </c>
    </row>
    <row r="732" spans="1:1">
      <c r="A732" t="s">
        <v>891</v>
      </c>
    </row>
    <row r="733" spans="1:1">
      <c r="A733" t="s">
        <v>892</v>
      </c>
    </row>
    <row r="734" spans="1:1">
      <c r="A734" t="s">
        <v>893</v>
      </c>
    </row>
    <row r="735" spans="1:1">
      <c r="A735" t="s">
        <v>894</v>
      </c>
    </row>
    <row r="736" spans="1:1">
      <c r="A736" t="s">
        <v>895</v>
      </c>
    </row>
    <row r="737" spans="1:1">
      <c r="A737" t="s">
        <v>896</v>
      </c>
    </row>
    <row r="738" spans="1:1">
      <c r="A738" t="s">
        <v>897</v>
      </c>
    </row>
    <row r="739" spans="1:1">
      <c r="A739" t="s">
        <v>898</v>
      </c>
    </row>
    <row r="740" spans="1:1">
      <c r="A740" t="s">
        <v>899</v>
      </c>
    </row>
    <row r="741" spans="1:1">
      <c r="A741" t="s">
        <v>900</v>
      </c>
    </row>
    <row r="742" spans="1:1">
      <c r="A742" t="s">
        <v>901</v>
      </c>
    </row>
    <row r="743" spans="1:1">
      <c r="A743" t="s">
        <v>902</v>
      </c>
    </row>
    <row r="744" spans="1:1">
      <c r="A744" t="s">
        <v>903</v>
      </c>
    </row>
    <row r="745" spans="1:1">
      <c r="A745" t="s">
        <v>904</v>
      </c>
    </row>
    <row r="746" spans="1:1">
      <c r="A746" t="s">
        <v>905</v>
      </c>
    </row>
    <row r="747" spans="1:1">
      <c r="A747" t="s">
        <v>906</v>
      </c>
    </row>
    <row r="748" spans="1:1">
      <c r="A748" t="s">
        <v>907</v>
      </c>
    </row>
    <row r="749" spans="1:1">
      <c r="A749" t="s">
        <v>908</v>
      </c>
    </row>
    <row r="750" spans="1:1">
      <c r="A750" t="s">
        <v>909</v>
      </c>
    </row>
    <row r="751" spans="1:1">
      <c r="A751" t="s">
        <v>910</v>
      </c>
    </row>
    <row r="752" spans="1:1">
      <c r="A752" t="s">
        <v>911</v>
      </c>
    </row>
    <row r="753" spans="1:1">
      <c r="A753" t="s">
        <v>912</v>
      </c>
    </row>
    <row r="754" spans="1:1">
      <c r="A754" t="s">
        <v>913</v>
      </c>
    </row>
    <row r="755" spans="1:1">
      <c r="A755" t="s">
        <v>914</v>
      </c>
    </row>
    <row r="756" spans="1:1">
      <c r="A756" t="s">
        <v>915</v>
      </c>
    </row>
    <row r="757" spans="1:1">
      <c r="A757" t="s">
        <v>916</v>
      </c>
    </row>
    <row r="758" spans="1:1">
      <c r="A758" t="s">
        <v>917</v>
      </c>
    </row>
    <row r="759" spans="1:1">
      <c r="A759" t="s">
        <v>918</v>
      </c>
    </row>
    <row r="760" spans="1:1">
      <c r="A760" t="s">
        <v>919</v>
      </c>
    </row>
    <row r="761" spans="1:1">
      <c r="A761" t="s">
        <v>920</v>
      </c>
    </row>
    <row r="762" spans="1:1">
      <c r="A762" t="s">
        <v>921</v>
      </c>
    </row>
    <row r="763" spans="1:1">
      <c r="A763" t="s">
        <v>922</v>
      </c>
    </row>
    <row r="764" spans="1:1">
      <c r="A764" t="s">
        <v>923</v>
      </c>
    </row>
    <row r="765" spans="1:1">
      <c r="A765" t="s">
        <v>924</v>
      </c>
    </row>
    <row r="766" spans="1:1">
      <c r="A766" t="s">
        <v>925</v>
      </c>
    </row>
    <row r="767" spans="1:1">
      <c r="A767" t="s">
        <v>926</v>
      </c>
    </row>
    <row r="768" spans="1:1">
      <c r="A768" t="s">
        <v>927</v>
      </c>
    </row>
    <row r="769" spans="1:1">
      <c r="A769" t="s">
        <v>928</v>
      </c>
    </row>
    <row r="770" spans="1:1">
      <c r="A770" t="s">
        <v>929</v>
      </c>
    </row>
    <row r="771" spans="1:1">
      <c r="A771" t="s">
        <v>930</v>
      </c>
    </row>
    <row r="772" spans="1:1">
      <c r="A772" t="s">
        <v>931</v>
      </c>
    </row>
    <row r="773" spans="1:1">
      <c r="A773" t="s">
        <v>932</v>
      </c>
    </row>
    <row r="774" spans="1:1">
      <c r="A774" t="s">
        <v>933</v>
      </c>
    </row>
    <row r="775" spans="1:1">
      <c r="A775" t="s">
        <v>934</v>
      </c>
    </row>
    <row r="776" spans="1:1">
      <c r="A776" t="s">
        <v>935</v>
      </c>
    </row>
    <row r="777" spans="1:1">
      <c r="A777" t="s">
        <v>936</v>
      </c>
    </row>
    <row r="778" spans="1:1">
      <c r="A778" t="s">
        <v>937</v>
      </c>
    </row>
    <row r="779" spans="1:1">
      <c r="A779" t="s">
        <v>938</v>
      </c>
    </row>
    <row r="780" spans="1:1">
      <c r="A780" t="s">
        <v>939</v>
      </c>
    </row>
    <row r="781" spans="1:1">
      <c r="A781" t="s">
        <v>940</v>
      </c>
    </row>
    <row r="782" spans="1:1">
      <c r="A782" t="s">
        <v>941</v>
      </c>
    </row>
    <row r="783" spans="1:1">
      <c r="A783" t="s">
        <v>942</v>
      </c>
    </row>
    <row r="784" spans="1:1">
      <c r="A784" t="s">
        <v>943</v>
      </c>
    </row>
    <row r="785" spans="1:1">
      <c r="A785" t="s">
        <v>944</v>
      </c>
    </row>
    <row r="786" spans="1:1">
      <c r="A786" t="s">
        <v>945</v>
      </c>
    </row>
    <row r="787" spans="1:1">
      <c r="A787" t="s">
        <v>946</v>
      </c>
    </row>
    <row r="788" spans="1:1">
      <c r="A788" t="s">
        <v>947</v>
      </c>
    </row>
    <row r="789" spans="1:1">
      <c r="A789" t="s">
        <v>948</v>
      </c>
    </row>
    <row r="790" spans="1:1">
      <c r="A790" t="s">
        <v>949</v>
      </c>
    </row>
    <row r="791" spans="1:1">
      <c r="A791" t="s">
        <v>950</v>
      </c>
    </row>
    <row r="792" spans="1:1">
      <c r="A792" t="s">
        <v>951</v>
      </c>
    </row>
    <row r="793" spans="1:1">
      <c r="A793" t="s">
        <v>952</v>
      </c>
    </row>
    <row r="794" spans="1:1">
      <c r="A794" t="s">
        <v>953</v>
      </c>
    </row>
    <row r="795" spans="1:1">
      <c r="A795" t="s">
        <v>954</v>
      </c>
    </row>
    <row r="796" spans="1:1">
      <c r="A796" t="s">
        <v>955</v>
      </c>
    </row>
    <row r="797" spans="1:1">
      <c r="A797" t="s">
        <v>956</v>
      </c>
    </row>
    <row r="798" spans="1:1">
      <c r="A798" t="s">
        <v>957</v>
      </c>
    </row>
    <row r="799" spans="1:1">
      <c r="A799" t="s">
        <v>958</v>
      </c>
    </row>
    <row r="800" spans="1:1">
      <c r="A800" t="s">
        <v>959</v>
      </c>
    </row>
    <row r="801" spans="1:1">
      <c r="A801" t="s">
        <v>960</v>
      </c>
    </row>
    <row r="802" spans="1:1">
      <c r="A802" t="s">
        <v>961</v>
      </c>
    </row>
    <row r="803" spans="1:1">
      <c r="A803" t="s">
        <v>962</v>
      </c>
    </row>
    <row r="804" spans="1:1">
      <c r="A804" t="s">
        <v>963</v>
      </c>
    </row>
    <row r="805" spans="1:1">
      <c r="A805" t="s">
        <v>964</v>
      </c>
    </row>
    <row r="806" spans="1:1">
      <c r="A806" t="s">
        <v>965</v>
      </c>
    </row>
    <row r="807" spans="1:1">
      <c r="A807" t="s">
        <v>966</v>
      </c>
    </row>
    <row r="808" spans="1:1">
      <c r="A808" t="s">
        <v>967</v>
      </c>
    </row>
    <row r="809" spans="1:1">
      <c r="A809" t="s">
        <v>968</v>
      </c>
    </row>
    <row r="810" spans="1:1">
      <c r="A810" t="s">
        <v>969</v>
      </c>
    </row>
    <row r="811" spans="1:1">
      <c r="A811" t="s">
        <v>970</v>
      </c>
    </row>
    <row r="812" spans="1:1">
      <c r="A812" t="s">
        <v>971</v>
      </c>
    </row>
    <row r="813" spans="1:1">
      <c r="A813" t="s">
        <v>972</v>
      </c>
    </row>
    <row r="814" spans="1:1">
      <c r="A814" t="s">
        <v>973</v>
      </c>
    </row>
    <row r="815" spans="1:1">
      <c r="A815" t="s">
        <v>974</v>
      </c>
    </row>
    <row r="816" spans="1:1">
      <c r="A816" t="s">
        <v>975</v>
      </c>
    </row>
    <row r="817" spans="1:1">
      <c r="A817" t="s">
        <v>976</v>
      </c>
    </row>
    <row r="818" spans="1:1">
      <c r="A818" t="s">
        <v>977</v>
      </c>
    </row>
    <row r="819" spans="1:1">
      <c r="A819" t="s">
        <v>978</v>
      </c>
    </row>
    <row r="820" spans="1:1">
      <c r="A820" t="s">
        <v>979</v>
      </c>
    </row>
    <row r="821" spans="1:1">
      <c r="A821" t="s">
        <v>980</v>
      </c>
    </row>
    <row r="822" spans="1:1">
      <c r="A822" t="s">
        <v>981</v>
      </c>
    </row>
    <row r="823" spans="1:1">
      <c r="A823" t="s">
        <v>982</v>
      </c>
    </row>
    <row r="824" spans="1:1">
      <c r="A824" t="s">
        <v>983</v>
      </c>
    </row>
    <row r="825" spans="1:1">
      <c r="A825" t="s">
        <v>984</v>
      </c>
    </row>
    <row r="826" spans="1:1">
      <c r="A826" t="s">
        <v>985</v>
      </c>
    </row>
    <row r="827" spans="1:1">
      <c r="A827" t="s">
        <v>986</v>
      </c>
    </row>
    <row r="828" spans="1:1">
      <c r="A828" t="s">
        <v>987</v>
      </c>
    </row>
    <row r="829" spans="1:1">
      <c r="A829" t="s">
        <v>988</v>
      </c>
    </row>
    <row r="830" spans="1:1">
      <c r="A830" t="s">
        <v>989</v>
      </c>
    </row>
    <row r="831" spans="1:1">
      <c r="A831" t="s">
        <v>990</v>
      </c>
    </row>
    <row r="832" spans="1:1">
      <c r="A832" t="s">
        <v>991</v>
      </c>
    </row>
    <row r="833" spans="1:1">
      <c r="A833" t="s">
        <v>992</v>
      </c>
    </row>
    <row r="834" spans="1:1">
      <c r="A834" t="s">
        <v>993</v>
      </c>
    </row>
    <row r="835" spans="1:1">
      <c r="A835" t="s">
        <v>994</v>
      </c>
    </row>
    <row r="836" spans="1:1">
      <c r="A836" t="s">
        <v>995</v>
      </c>
    </row>
    <row r="837" spans="1:1">
      <c r="A837" t="s">
        <v>996</v>
      </c>
    </row>
    <row r="838" spans="1:1">
      <c r="A838" t="s">
        <v>997</v>
      </c>
    </row>
    <row r="839" spans="1:1">
      <c r="A839" t="s">
        <v>998</v>
      </c>
    </row>
    <row r="840" spans="1:1">
      <c r="A840" t="s">
        <v>999</v>
      </c>
    </row>
    <row r="841" spans="1:1">
      <c r="A841" t="s">
        <v>1000</v>
      </c>
    </row>
    <row r="842" spans="1:1">
      <c r="A842" t="s">
        <v>1001</v>
      </c>
    </row>
    <row r="843" spans="1:1">
      <c r="A843" t="s">
        <v>1002</v>
      </c>
    </row>
    <row r="844" spans="1:1">
      <c r="A844" t="s">
        <v>1003</v>
      </c>
    </row>
    <row r="845" spans="1:1">
      <c r="A845" t="s">
        <v>1004</v>
      </c>
    </row>
    <row r="846" spans="1:1">
      <c r="A846" t="s">
        <v>1005</v>
      </c>
    </row>
    <row r="847" spans="1:1">
      <c r="A847" t="s">
        <v>1006</v>
      </c>
    </row>
    <row r="848" spans="1:1">
      <c r="A848" t="s">
        <v>1007</v>
      </c>
    </row>
    <row r="849" spans="1:1">
      <c r="A849" t="s">
        <v>1008</v>
      </c>
    </row>
    <row r="850" spans="1:1">
      <c r="A850" t="s">
        <v>1009</v>
      </c>
    </row>
    <row r="851" spans="1:1">
      <c r="A851" t="s">
        <v>1010</v>
      </c>
    </row>
    <row r="852" spans="1:1">
      <c r="A852" t="s">
        <v>1011</v>
      </c>
    </row>
    <row r="853" spans="1:1">
      <c r="A853" t="s">
        <v>1012</v>
      </c>
    </row>
    <row r="854" spans="1:1">
      <c r="A854" t="s">
        <v>1013</v>
      </c>
    </row>
    <row r="855" spans="1:1">
      <c r="A855" t="s">
        <v>1014</v>
      </c>
    </row>
    <row r="856" spans="1:1">
      <c r="A856" t="s">
        <v>1015</v>
      </c>
    </row>
    <row r="857" spans="1:1">
      <c r="A857" t="s">
        <v>1016</v>
      </c>
    </row>
    <row r="858" spans="1:1">
      <c r="A858" t="s">
        <v>1017</v>
      </c>
    </row>
    <row r="859" spans="1:1">
      <c r="A859" t="s">
        <v>1018</v>
      </c>
    </row>
    <row r="860" spans="1:1">
      <c r="A860" t="s">
        <v>1019</v>
      </c>
    </row>
    <row r="861" spans="1:1">
      <c r="A861" t="s">
        <v>1020</v>
      </c>
    </row>
    <row r="862" spans="1:1">
      <c r="A862" t="s">
        <v>1021</v>
      </c>
    </row>
    <row r="863" spans="1:1">
      <c r="A863" t="s">
        <v>1022</v>
      </c>
    </row>
    <row r="864" spans="1:1">
      <c r="A864" t="s">
        <v>1023</v>
      </c>
    </row>
    <row r="865" spans="1:1">
      <c r="A865" t="s">
        <v>1024</v>
      </c>
    </row>
    <row r="866" spans="1:1">
      <c r="A866" t="s">
        <v>1025</v>
      </c>
    </row>
    <row r="867" spans="1:1">
      <c r="A867" t="s">
        <v>1026</v>
      </c>
    </row>
    <row r="868" spans="1:1">
      <c r="A868" t="s">
        <v>1027</v>
      </c>
    </row>
    <row r="869" spans="1:1">
      <c r="A869" t="s">
        <v>1028</v>
      </c>
    </row>
    <row r="870" spans="1:1">
      <c r="A870" t="s">
        <v>1029</v>
      </c>
    </row>
    <row r="871" spans="1:1">
      <c r="A871" t="s">
        <v>1030</v>
      </c>
    </row>
    <row r="872" spans="1:1">
      <c r="A872" t="s">
        <v>1031</v>
      </c>
    </row>
    <row r="873" spans="1:1">
      <c r="A873" t="s">
        <v>1032</v>
      </c>
    </row>
    <row r="874" spans="1:1">
      <c r="A874" t="s">
        <v>1033</v>
      </c>
    </row>
    <row r="875" spans="1:1">
      <c r="A875" t="s">
        <v>1034</v>
      </c>
    </row>
    <row r="876" spans="1:1">
      <c r="A876" t="s">
        <v>1035</v>
      </c>
    </row>
    <row r="877" spans="1:1">
      <c r="A877" t="s">
        <v>1036</v>
      </c>
    </row>
    <row r="878" spans="1:1">
      <c r="A878" t="s">
        <v>1037</v>
      </c>
    </row>
    <row r="879" spans="1:1">
      <c r="A879" t="s">
        <v>1038</v>
      </c>
    </row>
    <row r="880" spans="1:1">
      <c r="A880" t="s">
        <v>1039</v>
      </c>
    </row>
    <row r="881" spans="1:1">
      <c r="A881" t="s">
        <v>1040</v>
      </c>
    </row>
    <row r="882" spans="1:1">
      <c r="A882" t="s">
        <v>1041</v>
      </c>
    </row>
    <row r="883" spans="1:1">
      <c r="A883" t="s">
        <v>1042</v>
      </c>
    </row>
    <row r="884" spans="1:1">
      <c r="A884" t="s">
        <v>1043</v>
      </c>
    </row>
    <row r="885" spans="1:1">
      <c r="A885" t="s">
        <v>1044</v>
      </c>
    </row>
    <row r="886" spans="1:1">
      <c r="A886" t="s">
        <v>1045</v>
      </c>
    </row>
    <row r="887" spans="1:1">
      <c r="A887" t="s">
        <v>1046</v>
      </c>
    </row>
    <row r="888" spans="1:1">
      <c r="A888" t="s">
        <v>1047</v>
      </c>
    </row>
    <row r="889" spans="1:1">
      <c r="A889" t="s">
        <v>1048</v>
      </c>
    </row>
    <row r="890" spans="1:1">
      <c r="A890" t="s">
        <v>1049</v>
      </c>
    </row>
    <row r="891" spans="1:1">
      <c r="A891" t="s">
        <v>1050</v>
      </c>
    </row>
    <row r="892" spans="1:1">
      <c r="A892" t="s">
        <v>1051</v>
      </c>
    </row>
    <row r="893" spans="1:1">
      <c r="A893" t="s">
        <v>1052</v>
      </c>
    </row>
    <row r="894" spans="1:1">
      <c r="A894" t="s">
        <v>1053</v>
      </c>
    </row>
    <row r="895" spans="1:1">
      <c r="A895" t="s">
        <v>1054</v>
      </c>
    </row>
    <row r="896" spans="1:1">
      <c r="A896" t="s">
        <v>1055</v>
      </c>
    </row>
    <row r="897" spans="1:1">
      <c r="A897" t="s">
        <v>1056</v>
      </c>
    </row>
    <row r="898" spans="1:1">
      <c r="A898" t="s">
        <v>1057</v>
      </c>
    </row>
    <row r="899" spans="1:1">
      <c r="A899" t="s">
        <v>1058</v>
      </c>
    </row>
    <row r="900" spans="1:1">
      <c r="A900" t="s">
        <v>1059</v>
      </c>
    </row>
    <row r="901" spans="1:1">
      <c r="A901" t="s">
        <v>1060</v>
      </c>
    </row>
    <row r="902" spans="1:1">
      <c r="A902" t="s">
        <v>1061</v>
      </c>
    </row>
    <row r="903" spans="1:1">
      <c r="A903" t="s">
        <v>1062</v>
      </c>
    </row>
    <row r="904" spans="1:1">
      <c r="A904" t="s">
        <v>1063</v>
      </c>
    </row>
    <row r="905" spans="1:1">
      <c r="A905" t="s">
        <v>1064</v>
      </c>
    </row>
    <row r="906" spans="1:1">
      <c r="A906" t="s">
        <v>1065</v>
      </c>
    </row>
    <row r="907" spans="1:1">
      <c r="A907" t="s">
        <v>1066</v>
      </c>
    </row>
    <row r="908" spans="1:1">
      <c r="A908" t="s">
        <v>1067</v>
      </c>
    </row>
    <row r="909" spans="1:1">
      <c r="A909" t="s">
        <v>1068</v>
      </c>
    </row>
    <row r="910" spans="1:1">
      <c r="A910" t="s">
        <v>1069</v>
      </c>
    </row>
    <row r="911" spans="1:1">
      <c r="A911" t="s">
        <v>1070</v>
      </c>
    </row>
    <row r="912" spans="1:1">
      <c r="A912" t="s">
        <v>1071</v>
      </c>
    </row>
    <row r="913" spans="1:1">
      <c r="A913" t="s">
        <v>1072</v>
      </c>
    </row>
    <row r="914" spans="1:1">
      <c r="A914" t="s">
        <v>1073</v>
      </c>
    </row>
    <row r="915" spans="1:1">
      <c r="A915" t="s">
        <v>1074</v>
      </c>
    </row>
    <row r="916" spans="1:1">
      <c r="A916" t="s">
        <v>1075</v>
      </c>
    </row>
    <row r="917" spans="1:1">
      <c r="A917" t="s">
        <v>1076</v>
      </c>
    </row>
    <row r="918" spans="1:1">
      <c r="A918" t="s">
        <v>1077</v>
      </c>
    </row>
    <row r="919" spans="1:1">
      <c r="A919" t="s">
        <v>1078</v>
      </c>
    </row>
    <row r="920" spans="1:1">
      <c r="A920" t="s">
        <v>1079</v>
      </c>
    </row>
    <row r="921" spans="1:1">
      <c r="A921" t="s">
        <v>1080</v>
      </c>
    </row>
    <row r="922" spans="1:1">
      <c r="A922" t="s">
        <v>1081</v>
      </c>
    </row>
    <row r="923" spans="1:1">
      <c r="A923" t="s">
        <v>1082</v>
      </c>
    </row>
    <row r="924" spans="1:1">
      <c r="A924" t="s">
        <v>1083</v>
      </c>
    </row>
    <row r="925" spans="1:1">
      <c r="A925" t="s">
        <v>1084</v>
      </c>
    </row>
    <row r="926" spans="1:1">
      <c r="A926" t="s">
        <v>1085</v>
      </c>
    </row>
    <row r="927" spans="1:1">
      <c r="A927" t="s">
        <v>1086</v>
      </c>
    </row>
    <row r="928" spans="1:1">
      <c r="A928" t="s">
        <v>1087</v>
      </c>
    </row>
    <row r="929" spans="1:1">
      <c r="A929" t="s">
        <v>1088</v>
      </c>
    </row>
    <row r="930" spans="1:1">
      <c r="A930" t="s">
        <v>1089</v>
      </c>
    </row>
    <row r="931" spans="1:1">
      <c r="A931" t="s">
        <v>1090</v>
      </c>
    </row>
    <row r="932" spans="1:1">
      <c r="A932" t="s">
        <v>1091</v>
      </c>
    </row>
    <row r="933" spans="1:1">
      <c r="A933" t="s">
        <v>1092</v>
      </c>
    </row>
    <row r="934" spans="1:1">
      <c r="A934" t="s">
        <v>1093</v>
      </c>
    </row>
    <row r="935" spans="1:1">
      <c r="A935" t="s">
        <v>1094</v>
      </c>
    </row>
    <row r="936" spans="1:1">
      <c r="A936" t="s">
        <v>1095</v>
      </c>
    </row>
    <row r="937" spans="1:1">
      <c r="A937" t="s">
        <v>1096</v>
      </c>
    </row>
    <row r="938" spans="1:1">
      <c r="A938" t="s">
        <v>1097</v>
      </c>
    </row>
    <row r="939" spans="1:1">
      <c r="A939" t="s">
        <v>1098</v>
      </c>
    </row>
    <row r="940" spans="1:1">
      <c r="A940" t="s">
        <v>1099</v>
      </c>
    </row>
    <row r="941" spans="1:1">
      <c r="A941" t="s">
        <v>1100</v>
      </c>
    </row>
    <row r="942" spans="1:1">
      <c r="A942" t="s">
        <v>1101</v>
      </c>
    </row>
    <row r="943" spans="1:1">
      <c r="A943" t="s">
        <v>1102</v>
      </c>
    </row>
    <row r="944" spans="1:1">
      <c r="A944" t="s">
        <v>1103</v>
      </c>
    </row>
    <row r="945" spans="1:1">
      <c r="A945" t="s">
        <v>1104</v>
      </c>
    </row>
    <row r="946" spans="1:1">
      <c r="A946" t="s">
        <v>1105</v>
      </c>
    </row>
    <row r="947" spans="1:1">
      <c r="A947" t="s">
        <v>1106</v>
      </c>
    </row>
    <row r="948" spans="1:1">
      <c r="A948" t="s">
        <v>1107</v>
      </c>
    </row>
    <row r="949" spans="1:1">
      <c r="A949" t="s">
        <v>1108</v>
      </c>
    </row>
    <row r="950" spans="1:1">
      <c r="A950" t="s">
        <v>1109</v>
      </c>
    </row>
    <row r="951" spans="1:1">
      <c r="A951" t="s">
        <v>1110</v>
      </c>
    </row>
    <row r="952" spans="1:1">
      <c r="A952" t="s">
        <v>1111</v>
      </c>
    </row>
    <row r="953" spans="1:1">
      <c r="A953" t="s">
        <v>1112</v>
      </c>
    </row>
    <row r="954" spans="1:1">
      <c r="A954" t="s">
        <v>1113</v>
      </c>
    </row>
    <row r="955" spans="1:1">
      <c r="A955" t="s">
        <v>1114</v>
      </c>
    </row>
    <row r="956" spans="1:1">
      <c r="A956" t="s">
        <v>1115</v>
      </c>
    </row>
    <row r="957" spans="1:1">
      <c r="A957" t="s">
        <v>1116</v>
      </c>
    </row>
    <row r="958" spans="1:1">
      <c r="A958" t="s">
        <v>1117</v>
      </c>
    </row>
    <row r="959" spans="1:1">
      <c r="A959" t="s">
        <v>1118</v>
      </c>
    </row>
    <row r="960" spans="1:1">
      <c r="A960" t="s">
        <v>1119</v>
      </c>
    </row>
    <row r="961" spans="1:1">
      <c r="A961" t="s">
        <v>1120</v>
      </c>
    </row>
    <row r="962" spans="1:1">
      <c r="A962" t="s">
        <v>1121</v>
      </c>
    </row>
    <row r="963" spans="1:1">
      <c r="A963" t="s">
        <v>1122</v>
      </c>
    </row>
    <row r="964" spans="1:1">
      <c r="A964" t="s">
        <v>1123</v>
      </c>
    </row>
    <row r="965" spans="1:1">
      <c r="A965" t="s">
        <v>1124</v>
      </c>
    </row>
    <row r="966" spans="1:1">
      <c r="A966" t="s">
        <v>1125</v>
      </c>
    </row>
    <row r="967" spans="1:1">
      <c r="A967" t="s">
        <v>1126</v>
      </c>
    </row>
    <row r="968" spans="1:1">
      <c r="A968" t="s">
        <v>1127</v>
      </c>
    </row>
    <row r="969" spans="1:1">
      <c r="A969" t="s">
        <v>1128</v>
      </c>
    </row>
    <row r="970" spans="1:1">
      <c r="A970" t="s">
        <v>1129</v>
      </c>
    </row>
    <row r="971" spans="1:1">
      <c r="A971" t="s">
        <v>1130</v>
      </c>
    </row>
    <row r="972" spans="1:1">
      <c r="A972" t="s">
        <v>1131</v>
      </c>
    </row>
    <row r="973" spans="1:1">
      <c r="A973" t="s">
        <v>1132</v>
      </c>
    </row>
    <row r="974" spans="1:1">
      <c r="A974" t="s">
        <v>1133</v>
      </c>
    </row>
    <row r="975" spans="1:1">
      <c r="A975" t="s">
        <v>1134</v>
      </c>
    </row>
    <row r="976" spans="1:1">
      <c r="A976" t="s">
        <v>1135</v>
      </c>
    </row>
    <row r="977" spans="1:1">
      <c r="A977" t="s">
        <v>1136</v>
      </c>
    </row>
    <row r="978" spans="1:1">
      <c r="A978" t="s">
        <v>1137</v>
      </c>
    </row>
    <row r="979" spans="1:1">
      <c r="A979" t="s">
        <v>1138</v>
      </c>
    </row>
    <row r="980" spans="1:1">
      <c r="A980" t="s">
        <v>1139</v>
      </c>
    </row>
    <row r="981" spans="1:1">
      <c r="A981" t="s">
        <v>1140</v>
      </c>
    </row>
    <row r="982" spans="1:1">
      <c r="A982" t="s">
        <v>1141</v>
      </c>
    </row>
    <row r="983" spans="1:1">
      <c r="A983" t="s">
        <v>1142</v>
      </c>
    </row>
    <row r="984" spans="1:1">
      <c r="A984" t="s">
        <v>1143</v>
      </c>
    </row>
    <row r="985" spans="1:1">
      <c r="A985" t="s">
        <v>1144</v>
      </c>
    </row>
    <row r="986" spans="1:1">
      <c r="A986" t="s">
        <v>1145</v>
      </c>
    </row>
    <row r="987" spans="1:1">
      <c r="A987" t="s">
        <v>1146</v>
      </c>
    </row>
    <row r="988" spans="1:1">
      <c r="A988" t="s">
        <v>1147</v>
      </c>
    </row>
    <row r="989" spans="1:1">
      <c r="A989" t="s">
        <v>1148</v>
      </c>
    </row>
    <row r="990" spans="1:1">
      <c r="A990" t="s">
        <v>1149</v>
      </c>
    </row>
    <row r="991" spans="1:1">
      <c r="A991" t="s">
        <v>1150</v>
      </c>
    </row>
    <row r="992" spans="1:1">
      <c r="A992" t="s">
        <v>1151</v>
      </c>
    </row>
    <row r="993" spans="1:1">
      <c r="A993" t="s">
        <v>1152</v>
      </c>
    </row>
    <row r="994" spans="1:1">
      <c r="A994" t="s">
        <v>1153</v>
      </c>
    </row>
    <row r="995" spans="1:1">
      <c r="A995" t="s">
        <v>1154</v>
      </c>
    </row>
    <row r="996" spans="1:1">
      <c r="A996" t="s">
        <v>1155</v>
      </c>
    </row>
    <row r="997" spans="1:1">
      <c r="A997" t="s">
        <v>1156</v>
      </c>
    </row>
    <row r="998" spans="1:1">
      <c r="A998" t="s">
        <v>1157</v>
      </c>
    </row>
    <row r="999" spans="1:1">
      <c r="A999" t="s">
        <v>1158</v>
      </c>
    </row>
    <row r="1000" spans="1:1">
      <c r="A1000" t="s">
        <v>1159</v>
      </c>
    </row>
    <row r="1001" spans="1:1">
      <c r="A1001" t="s">
        <v>1160</v>
      </c>
    </row>
    <row r="1002" spans="1:1">
      <c r="A1002" t="s">
        <v>1161</v>
      </c>
    </row>
    <row r="1003" spans="1:1">
      <c r="A1003" t="s">
        <v>1162</v>
      </c>
    </row>
    <row r="1004" spans="1:1">
      <c r="A1004" t="s">
        <v>1163</v>
      </c>
    </row>
    <row r="1005" spans="1:1">
      <c r="A1005" t="s">
        <v>1164</v>
      </c>
    </row>
    <row r="1006" spans="1:1">
      <c r="A1006" t="s">
        <v>1165</v>
      </c>
    </row>
    <row r="1007" spans="1:1">
      <c r="A1007" t="s">
        <v>1166</v>
      </c>
    </row>
    <row r="1008" spans="1:1">
      <c r="A1008" t="s">
        <v>1167</v>
      </c>
    </row>
    <row r="1009" spans="1:1">
      <c r="A1009" t="s">
        <v>1168</v>
      </c>
    </row>
    <row r="1010" spans="1:1">
      <c r="A1010" t="s">
        <v>1169</v>
      </c>
    </row>
    <row r="1011" spans="1:1">
      <c r="A1011" t="s">
        <v>1170</v>
      </c>
    </row>
    <row r="1012" spans="1:1">
      <c r="A1012" t="s">
        <v>1171</v>
      </c>
    </row>
    <row r="1013" spans="1:1">
      <c r="A1013" t="s">
        <v>1172</v>
      </c>
    </row>
    <row r="1014" spans="1:1">
      <c r="A1014" t="s">
        <v>1173</v>
      </c>
    </row>
    <row r="1015" spans="1:1">
      <c r="A1015" t="s">
        <v>1174</v>
      </c>
    </row>
    <row r="1016" spans="1:1">
      <c r="A1016" t="s">
        <v>1175</v>
      </c>
    </row>
    <row r="1017" spans="1:1">
      <c r="A1017" t="s">
        <v>1176</v>
      </c>
    </row>
    <row r="1018" spans="1:1">
      <c r="A1018" t="s">
        <v>1177</v>
      </c>
    </row>
    <row r="1019" spans="1:1">
      <c r="A1019" t="s">
        <v>1178</v>
      </c>
    </row>
    <row r="1020" spans="1:1">
      <c r="A1020" t="s">
        <v>1179</v>
      </c>
    </row>
    <row r="1021" spans="1:1">
      <c r="A1021" t="s">
        <v>1180</v>
      </c>
    </row>
    <row r="1022" spans="1:1">
      <c r="A1022" t="s">
        <v>1181</v>
      </c>
    </row>
    <row r="1023" spans="1:1">
      <c r="A1023" t="s">
        <v>1182</v>
      </c>
    </row>
    <row r="1024" spans="1:1">
      <c r="A1024" t="s">
        <v>1183</v>
      </c>
    </row>
    <row r="1025" spans="1:1">
      <c r="A1025" t="s">
        <v>1184</v>
      </c>
    </row>
    <row r="1026" spans="1:1">
      <c r="A1026" t="s">
        <v>1185</v>
      </c>
    </row>
    <row r="1027" spans="1:1">
      <c r="A1027" t="s">
        <v>1186</v>
      </c>
    </row>
    <row r="1028" spans="1:1">
      <c r="A1028" t="s">
        <v>1187</v>
      </c>
    </row>
    <row r="1029" spans="1:1">
      <c r="A1029" t="s">
        <v>1188</v>
      </c>
    </row>
    <row r="1030" spans="1:1">
      <c r="A1030" t="s">
        <v>1189</v>
      </c>
    </row>
    <row r="1031" spans="1:1">
      <c r="A1031" t="s">
        <v>1190</v>
      </c>
    </row>
    <row r="1032" spans="1:1">
      <c r="A1032" t="s">
        <v>1191</v>
      </c>
    </row>
    <row r="1033" spans="1:1">
      <c r="A1033" t="s">
        <v>1192</v>
      </c>
    </row>
    <row r="1034" spans="1:1">
      <c r="A1034" t="s">
        <v>1193</v>
      </c>
    </row>
    <row r="1035" spans="1:1">
      <c r="A1035" t="s">
        <v>1194</v>
      </c>
    </row>
    <row r="1036" spans="1:1">
      <c r="A1036" t="s">
        <v>1195</v>
      </c>
    </row>
    <row r="1037" spans="1:1">
      <c r="A1037" t="s">
        <v>1196</v>
      </c>
    </row>
    <row r="1038" spans="1:1">
      <c r="A1038" t="s">
        <v>1197</v>
      </c>
    </row>
    <row r="1039" spans="1:1">
      <c r="A1039" t="s">
        <v>1198</v>
      </c>
    </row>
    <row r="1040" spans="1:1">
      <c r="A1040" t="s">
        <v>1199</v>
      </c>
    </row>
    <row r="1041" spans="1:1">
      <c r="A1041" t="s">
        <v>1200</v>
      </c>
    </row>
    <row r="1042" spans="1:1">
      <c r="A1042" t="s">
        <v>1201</v>
      </c>
    </row>
    <row r="1043" spans="1:1">
      <c r="A1043" t="s">
        <v>1202</v>
      </c>
    </row>
    <row r="1044" spans="1:1">
      <c r="A1044" t="s">
        <v>1203</v>
      </c>
    </row>
    <row r="1045" spans="1:1">
      <c r="A1045" t="s">
        <v>1204</v>
      </c>
    </row>
    <row r="1046" spans="1:1">
      <c r="A1046" t="s">
        <v>1205</v>
      </c>
    </row>
    <row r="1047" spans="1:1">
      <c r="A1047" t="s">
        <v>1206</v>
      </c>
    </row>
    <row r="1048" spans="1:1">
      <c r="A1048" t="s">
        <v>1207</v>
      </c>
    </row>
    <row r="1049" spans="1:1">
      <c r="A1049" t="s">
        <v>1208</v>
      </c>
    </row>
    <row r="1050" spans="1:1">
      <c r="A1050" t="s">
        <v>1209</v>
      </c>
    </row>
    <row r="1051" spans="1:1">
      <c r="A1051" t="s">
        <v>1210</v>
      </c>
    </row>
    <row r="1052" spans="1:1">
      <c r="A1052" t="s">
        <v>1211</v>
      </c>
    </row>
    <row r="1053" spans="1:1">
      <c r="A1053" t="s">
        <v>1212</v>
      </c>
    </row>
    <row r="1054" spans="1:1">
      <c r="A1054" t="s">
        <v>1213</v>
      </c>
    </row>
    <row r="1055" spans="1:1">
      <c r="A1055" t="s">
        <v>1214</v>
      </c>
    </row>
    <row r="1056" spans="1:1">
      <c r="A1056" t="s">
        <v>1215</v>
      </c>
    </row>
    <row r="1057" spans="1:1">
      <c r="A1057" t="s">
        <v>1216</v>
      </c>
    </row>
    <row r="1058" spans="1:1">
      <c r="A1058" t="s">
        <v>1217</v>
      </c>
    </row>
    <row r="1059" spans="1:1">
      <c r="A1059" t="s">
        <v>1218</v>
      </c>
    </row>
    <row r="1060" spans="1:1">
      <c r="A1060" t="s">
        <v>1219</v>
      </c>
    </row>
    <row r="1061" spans="1:1">
      <c r="A1061" t="s">
        <v>1220</v>
      </c>
    </row>
    <row r="1062" spans="1:1">
      <c r="A1062" t="s">
        <v>1221</v>
      </c>
    </row>
    <row r="1063" spans="1:1">
      <c r="A1063" t="s">
        <v>1222</v>
      </c>
    </row>
    <row r="1064" spans="1:1">
      <c r="A1064" t="s">
        <v>1223</v>
      </c>
    </row>
    <row r="1065" spans="1:1">
      <c r="A1065" t="s">
        <v>1224</v>
      </c>
    </row>
    <row r="1066" spans="1:1">
      <c r="A1066" t="s">
        <v>1225</v>
      </c>
    </row>
    <row r="1067" spans="1:1">
      <c r="A1067" t="s">
        <v>1226</v>
      </c>
    </row>
    <row r="1068" spans="1:1">
      <c r="A1068" t="s">
        <v>1227</v>
      </c>
    </row>
    <row r="1069" spans="1:1">
      <c r="A1069" t="s">
        <v>1228</v>
      </c>
    </row>
    <row r="1070" spans="1:1">
      <c r="A1070" t="s">
        <v>1229</v>
      </c>
    </row>
    <row r="1071" spans="1:1">
      <c r="A1071" t="s">
        <v>1230</v>
      </c>
    </row>
    <row r="1072" spans="1:1">
      <c r="A1072" t="s">
        <v>1231</v>
      </c>
    </row>
    <row r="1073" spans="1:1">
      <c r="A1073" t="s">
        <v>1232</v>
      </c>
    </row>
    <row r="1074" spans="1:1">
      <c r="A1074" t="s">
        <v>1233</v>
      </c>
    </row>
    <row r="1075" spans="1:1">
      <c r="A1075" t="s">
        <v>1234</v>
      </c>
    </row>
    <row r="1076" spans="1:1">
      <c r="A1076" t="s">
        <v>1235</v>
      </c>
    </row>
    <row r="1077" spans="1:1">
      <c r="A1077" t="s">
        <v>1236</v>
      </c>
    </row>
    <row r="1078" spans="1:1">
      <c r="A1078" t="s">
        <v>1237</v>
      </c>
    </row>
    <row r="1079" spans="1:1">
      <c r="A1079" t="s">
        <v>1238</v>
      </c>
    </row>
    <row r="1080" spans="1:1">
      <c r="A1080" t="s">
        <v>1239</v>
      </c>
    </row>
    <row r="1081" spans="1:1">
      <c r="A1081" t="s">
        <v>1240</v>
      </c>
    </row>
    <row r="1082" spans="1:1">
      <c r="A1082" t="s">
        <v>1241</v>
      </c>
    </row>
    <row r="1083" spans="1:1">
      <c r="A1083" t="s">
        <v>1242</v>
      </c>
    </row>
    <row r="1084" spans="1:1">
      <c r="A1084" t="s">
        <v>1243</v>
      </c>
    </row>
    <row r="1085" spans="1:1">
      <c r="A1085" t="s">
        <v>1244</v>
      </c>
    </row>
    <row r="1086" spans="1:1">
      <c r="A1086" t="s">
        <v>1245</v>
      </c>
    </row>
    <row r="1087" spans="1:1">
      <c r="A1087" t="s">
        <v>1246</v>
      </c>
    </row>
    <row r="1088" spans="1:1">
      <c r="A1088" t="s">
        <v>1247</v>
      </c>
    </row>
    <row r="1089" spans="1:1">
      <c r="A1089" t="s">
        <v>1248</v>
      </c>
    </row>
    <row r="1090" spans="1:1">
      <c r="A1090" t="s">
        <v>1249</v>
      </c>
    </row>
    <row r="1091" spans="1:1">
      <c r="A1091" t="s">
        <v>1250</v>
      </c>
    </row>
    <row r="1092" spans="1:1">
      <c r="A1092" t="s">
        <v>1251</v>
      </c>
    </row>
    <row r="1093" spans="1:1">
      <c r="A1093" t="s">
        <v>1252</v>
      </c>
    </row>
    <row r="1094" spans="1:1">
      <c r="A1094" t="s">
        <v>1253</v>
      </c>
    </row>
    <row r="1095" spans="1:1">
      <c r="A1095" t="s">
        <v>1254</v>
      </c>
    </row>
    <row r="1096" spans="1:1">
      <c r="A1096" t="s">
        <v>1255</v>
      </c>
    </row>
    <row r="1097" spans="1:1">
      <c r="A1097" t="s">
        <v>1256</v>
      </c>
    </row>
    <row r="1098" spans="1:1">
      <c r="A1098" t="s">
        <v>1257</v>
      </c>
    </row>
    <row r="1099" spans="1:1">
      <c r="A1099" t="s">
        <v>1258</v>
      </c>
    </row>
    <row r="1100" spans="1:1">
      <c r="A1100" t="s">
        <v>1259</v>
      </c>
    </row>
    <row r="1101" spans="1:1">
      <c r="A1101" t="s">
        <v>1260</v>
      </c>
    </row>
    <row r="1102" spans="1:1">
      <c r="A1102" t="s">
        <v>1261</v>
      </c>
    </row>
    <row r="1103" spans="1:1">
      <c r="A1103" t="s">
        <v>1262</v>
      </c>
    </row>
    <row r="1104" spans="1:1">
      <c r="A1104" t="s">
        <v>1263</v>
      </c>
    </row>
    <row r="1105" spans="1:1">
      <c r="A1105" t="s">
        <v>1264</v>
      </c>
    </row>
    <row r="1106" spans="1:1">
      <c r="A1106" t="s">
        <v>1265</v>
      </c>
    </row>
    <row r="1107" spans="1:1">
      <c r="A1107" t="s">
        <v>1266</v>
      </c>
    </row>
    <row r="1108" spans="1:1">
      <c r="A1108" t="s">
        <v>1267</v>
      </c>
    </row>
    <row r="1109" spans="1:1">
      <c r="A1109" t="s">
        <v>1268</v>
      </c>
    </row>
    <row r="1110" spans="1:1">
      <c r="A1110" t="s">
        <v>1269</v>
      </c>
    </row>
    <row r="1111" spans="1:1">
      <c r="A1111" t="s">
        <v>1270</v>
      </c>
    </row>
    <row r="1112" spans="1:1">
      <c r="A1112" t="s">
        <v>1271</v>
      </c>
    </row>
    <row r="1113" spans="1:1">
      <c r="A1113" t="s">
        <v>1272</v>
      </c>
    </row>
    <row r="1114" spans="1:1">
      <c r="A1114" t="s">
        <v>1273</v>
      </c>
    </row>
    <row r="1115" spans="1:1">
      <c r="A1115" t="s">
        <v>1274</v>
      </c>
    </row>
    <row r="1116" spans="1:1">
      <c r="A1116" t="s">
        <v>1275</v>
      </c>
    </row>
    <row r="1117" spans="1:1">
      <c r="A1117" t="s">
        <v>1276</v>
      </c>
    </row>
    <row r="1118" spans="1:1">
      <c r="A1118" t="s">
        <v>1277</v>
      </c>
    </row>
    <row r="1119" spans="1:1">
      <c r="A1119" t="s">
        <v>1278</v>
      </c>
    </row>
    <row r="1120" spans="1:1">
      <c r="A1120" t="s">
        <v>1279</v>
      </c>
    </row>
    <row r="1121" spans="1:1">
      <c r="A1121" t="s">
        <v>1280</v>
      </c>
    </row>
    <row r="1122" spans="1:1">
      <c r="A1122" t="s">
        <v>1281</v>
      </c>
    </row>
    <row r="1123" spans="1:1">
      <c r="A1123" t="s">
        <v>1282</v>
      </c>
    </row>
    <row r="1124" spans="1:1">
      <c r="A1124" t="s">
        <v>1283</v>
      </c>
    </row>
    <row r="1125" spans="1:1">
      <c r="A1125" t="s">
        <v>1284</v>
      </c>
    </row>
    <row r="1126" spans="1:1">
      <c r="A1126" t="s">
        <v>1285</v>
      </c>
    </row>
    <row r="1127" spans="1:1">
      <c r="A1127" t="s">
        <v>1286</v>
      </c>
    </row>
    <row r="1128" spans="1:1">
      <c r="A1128" t="s">
        <v>1287</v>
      </c>
    </row>
    <row r="1129" spans="1:1">
      <c r="A1129" t="s">
        <v>1288</v>
      </c>
    </row>
    <row r="1130" spans="1:1">
      <c r="A1130" t="s">
        <v>1289</v>
      </c>
    </row>
    <row r="1131" spans="1:1">
      <c r="A1131" t="s">
        <v>1290</v>
      </c>
    </row>
    <row r="1132" spans="1:1">
      <c r="A1132" t="s">
        <v>1291</v>
      </c>
    </row>
    <row r="1133" spans="1:1">
      <c r="A1133" t="s">
        <v>1292</v>
      </c>
    </row>
    <row r="1134" spans="1:1">
      <c r="A1134" t="s">
        <v>1293</v>
      </c>
    </row>
    <row r="1135" spans="1:1">
      <c r="A1135" t="s">
        <v>1294</v>
      </c>
    </row>
    <row r="1136" spans="1:1">
      <c r="A1136" t="s">
        <v>1295</v>
      </c>
    </row>
    <row r="1137" spans="1:1">
      <c r="A1137" t="s">
        <v>1296</v>
      </c>
    </row>
    <row r="1138" spans="1:1">
      <c r="A1138" t="s">
        <v>1297</v>
      </c>
    </row>
    <row r="1139" spans="1:1">
      <c r="A1139" t="s">
        <v>1298</v>
      </c>
    </row>
    <row r="1140" spans="1:1">
      <c r="A1140" t="s">
        <v>1299</v>
      </c>
    </row>
    <row r="1141" spans="1:1">
      <c r="A1141" t="s">
        <v>1300</v>
      </c>
    </row>
    <row r="1142" spans="1:1">
      <c r="A1142" t="s">
        <v>1301</v>
      </c>
    </row>
    <row r="1143" spans="1:1">
      <c r="A1143" t="s">
        <v>1302</v>
      </c>
    </row>
    <row r="1144" spans="1:1">
      <c r="A1144" t="s">
        <v>1303</v>
      </c>
    </row>
    <row r="1145" spans="1:1">
      <c r="A1145" t="s">
        <v>1304</v>
      </c>
    </row>
    <row r="1146" spans="1:1">
      <c r="A1146" t="s">
        <v>1305</v>
      </c>
    </row>
    <row r="1147" spans="1:1">
      <c r="A1147" t="s">
        <v>1306</v>
      </c>
    </row>
    <row r="1148" spans="1:1">
      <c r="A1148" t="s">
        <v>1307</v>
      </c>
    </row>
    <row r="1149" spans="1:1">
      <c r="A1149" t="s">
        <v>1308</v>
      </c>
    </row>
    <row r="1150" spans="1:1">
      <c r="A1150" t="s">
        <v>1309</v>
      </c>
    </row>
    <row r="1151" spans="1:1">
      <c r="A1151" t="s">
        <v>1310</v>
      </c>
    </row>
    <row r="1152" spans="1:1">
      <c r="A1152" t="s">
        <v>1311</v>
      </c>
    </row>
    <row r="1153" spans="1:1">
      <c r="A1153" t="s">
        <v>1312</v>
      </c>
    </row>
    <row r="1154" spans="1:1">
      <c r="A1154" t="s">
        <v>1313</v>
      </c>
    </row>
    <row r="1155" spans="1:1">
      <c r="A1155" t="s">
        <v>1314</v>
      </c>
    </row>
    <row r="1156" spans="1:1">
      <c r="A1156" t="s">
        <v>1315</v>
      </c>
    </row>
    <row r="1157" spans="1:1">
      <c r="A1157" t="s">
        <v>1316</v>
      </c>
    </row>
    <row r="1158" spans="1:1">
      <c r="A1158" t="s">
        <v>1317</v>
      </c>
    </row>
    <row r="1159" spans="1:1">
      <c r="A1159" t="s">
        <v>1318</v>
      </c>
    </row>
    <row r="1160" spans="1:1">
      <c r="A1160" t="s">
        <v>1319</v>
      </c>
    </row>
    <row r="1161" spans="1:1">
      <c r="A1161" t="s">
        <v>1320</v>
      </c>
    </row>
    <row r="1162" spans="1:1">
      <c r="A1162" t="s">
        <v>1321</v>
      </c>
    </row>
    <row r="1163" spans="1:1">
      <c r="A1163" t="s">
        <v>1322</v>
      </c>
    </row>
    <row r="1164" spans="1:1">
      <c r="A1164" t="s">
        <v>1323</v>
      </c>
    </row>
    <row r="1165" spans="1:1">
      <c r="A1165" t="s">
        <v>1324</v>
      </c>
    </row>
    <row r="1166" spans="1:1">
      <c r="A1166" t="s">
        <v>1325</v>
      </c>
    </row>
    <row r="1167" spans="1:1">
      <c r="A1167" t="s">
        <v>1326</v>
      </c>
    </row>
    <row r="1168" spans="1:1">
      <c r="A1168" t="s">
        <v>1327</v>
      </c>
    </row>
    <row r="1169" spans="1:1">
      <c r="A1169" t="s">
        <v>1328</v>
      </c>
    </row>
    <row r="1170" spans="1:1">
      <c r="A1170" t="s">
        <v>1329</v>
      </c>
    </row>
    <row r="1171" spans="1:1">
      <c r="A1171" t="s">
        <v>1330</v>
      </c>
    </row>
    <row r="1172" spans="1:1">
      <c r="A1172" t="s">
        <v>1331</v>
      </c>
    </row>
    <row r="1173" spans="1:1">
      <c r="A1173" t="s">
        <v>1332</v>
      </c>
    </row>
    <row r="1174" spans="1:1">
      <c r="A1174" t="s">
        <v>1333</v>
      </c>
    </row>
    <row r="1175" spans="1:1">
      <c r="A1175" t="s">
        <v>1334</v>
      </c>
    </row>
    <row r="1176" spans="1:1">
      <c r="A1176" t="s">
        <v>1335</v>
      </c>
    </row>
    <row r="1177" spans="1:1">
      <c r="A1177" t="s">
        <v>1336</v>
      </c>
    </row>
    <row r="1178" spans="1:1">
      <c r="A1178" t="s">
        <v>1337</v>
      </c>
    </row>
    <row r="1179" spans="1:1">
      <c r="A1179" t="s">
        <v>1338</v>
      </c>
    </row>
    <row r="1180" spans="1:1">
      <c r="A1180" t="s">
        <v>1339</v>
      </c>
    </row>
    <row r="1181" spans="1:1">
      <c r="A1181" t="s">
        <v>1340</v>
      </c>
    </row>
    <row r="1182" spans="1:1">
      <c r="A1182" t="s">
        <v>1341</v>
      </c>
    </row>
    <row r="1183" spans="1:1">
      <c r="A1183" t="s">
        <v>1342</v>
      </c>
    </row>
    <row r="1184" spans="1:1">
      <c r="A1184" t="s">
        <v>1343</v>
      </c>
    </row>
    <row r="1185" spans="1:1">
      <c r="A1185" t="s">
        <v>1344</v>
      </c>
    </row>
    <row r="1186" spans="1:1">
      <c r="A1186" t="s">
        <v>1345</v>
      </c>
    </row>
    <row r="1187" spans="1:1">
      <c r="A1187" t="s">
        <v>1346</v>
      </c>
    </row>
    <row r="1188" spans="1:1">
      <c r="A1188" t="s">
        <v>1347</v>
      </c>
    </row>
    <row r="1189" spans="1:1">
      <c r="A1189" t="s">
        <v>1348</v>
      </c>
    </row>
    <row r="1190" spans="1:1">
      <c r="A1190" t="s">
        <v>1349</v>
      </c>
    </row>
    <row r="1191" spans="1:1">
      <c r="A1191" t="s">
        <v>1350</v>
      </c>
    </row>
    <row r="1192" spans="1:1">
      <c r="A1192" t="s">
        <v>1351</v>
      </c>
    </row>
    <row r="1193" spans="1:1">
      <c r="A1193" t="s">
        <v>1352</v>
      </c>
    </row>
    <row r="1194" spans="1:1">
      <c r="A1194" t="s">
        <v>1353</v>
      </c>
    </row>
    <row r="1195" spans="1:1">
      <c r="A1195" t="s">
        <v>1354</v>
      </c>
    </row>
    <row r="1196" spans="1:1">
      <c r="A1196" t="s">
        <v>1355</v>
      </c>
    </row>
    <row r="1197" spans="1:1">
      <c r="A1197" t="s">
        <v>1356</v>
      </c>
    </row>
    <row r="1198" spans="1:1">
      <c r="A1198" t="s">
        <v>1357</v>
      </c>
    </row>
    <row r="1199" spans="1:1">
      <c r="A1199" t="s">
        <v>1358</v>
      </c>
    </row>
    <row r="1200" spans="1:1">
      <c r="A1200" t="s">
        <v>1359</v>
      </c>
    </row>
    <row r="1201" spans="1:1">
      <c r="A1201" t="s">
        <v>1360</v>
      </c>
    </row>
    <row r="1202" spans="1:1">
      <c r="A1202" t="s">
        <v>1361</v>
      </c>
    </row>
    <row r="1203" spans="1:1">
      <c r="A1203" t="s">
        <v>1362</v>
      </c>
    </row>
    <row r="1204" spans="1:1">
      <c r="A1204" t="s">
        <v>1363</v>
      </c>
    </row>
    <row r="1205" spans="1:1">
      <c r="A1205" t="s">
        <v>1364</v>
      </c>
    </row>
    <row r="1206" spans="1:1">
      <c r="A1206" t="s">
        <v>1365</v>
      </c>
    </row>
    <row r="1207" spans="1:1">
      <c r="A1207" t="s">
        <v>1366</v>
      </c>
    </row>
    <row r="1208" spans="1:1">
      <c r="A1208" t="s">
        <v>1367</v>
      </c>
    </row>
    <row r="1209" spans="1:1">
      <c r="A1209" t="s">
        <v>1368</v>
      </c>
    </row>
    <row r="1210" spans="1:1">
      <c r="A1210" t="s">
        <v>1369</v>
      </c>
    </row>
    <row r="1211" spans="1:1">
      <c r="A1211" t="s">
        <v>1370</v>
      </c>
    </row>
    <row r="1212" spans="1:1">
      <c r="A1212" t="s">
        <v>1371</v>
      </c>
    </row>
    <row r="1213" spans="1:1">
      <c r="A1213" t="s">
        <v>1372</v>
      </c>
    </row>
    <row r="1214" spans="1:1">
      <c r="A1214" t="s">
        <v>1373</v>
      </c>
    </row>
    <row r="1215" spans="1:1">
      <c r="A1215" t="s">
        <v>1374</v>
      </c>
    </row>
    <row r="1216" spans="1:1">
      <c r="A1216" t="s">
        <v>1375</v>
      </c>
    </row>
    <row r="1217" spans="1:1">
      <c r="A1217" t="s">
        <v>1376</v>
      </c>
    </row>
    <row r="1218" spans="1:1">
      <c r="A1218" t="s">
        <v>1377</v>
      </c>
    </row>
    <row r="1219" spans="1:1">
      <c r="A1219" t="s">
        <v>1378</v>
      </c>
    </row>
    <row r="1220" spans="1:1">
      <c r="A1220" t="s">
        <v>1379</v>
      </c>
    </row>
    <row r="1221" spans="1:1">
      <c r="A1221" t="s">
        <v>1380</v>
      </c>
    </row>
    <row r="1222" spans="1:1">
      <c r="A1222" t="s">
        <v>1381</v>
      </c>
    </row>
    <row r="1223" spans="1:1">
      <c r="A1223" t="s">
        <v>1382</v>
      </c>
    </row>
    <row r="1224" spans="1:1">
      <c r="A1224" t="s">
        <v>1383</v>
      </c>
    </row>
    <row r="1225" spans="1:1">
      <c r="A1225" t="s">
        <v>1384</v>
      </c>
    </row>
    <row r="1226" spans="1:1">
      <c r="A1226" t="s">
        <v>1385</v>
      </c>
    </row>
    <row r="1227" spans="1:1">
      <c r="A1227" t="s">
        <v>1386</v>
      </c>
    </row>
    <row r="1228" spans="1:1">
      <c r="A1228" t="s">
        <v>1387</v>
      </c>
    </row>
    <row r="1229" spans="1:1">
      <c r="A1229" t="s">
        <v>1388</v>
      </c>
    </row>
    <row r="1230" spans="1:1">
      <c r="A1230" t="s">
        <v>1389</v>
      </c>
    </row>
    <row r="1231" spans="1:1">
      <c r="A1231" t="s">
        <v>1390</v>
      </c>
    </row>
    <row r="1232" spans="1:1">
      <c r="A1232" t="s">
        <v>1391</v>
      </c>
    </row>
    <row r="1233" spans="1:1">
      <c r="A1233" t="s">
        <v>1392</v>
      </c>
    </row>
    <row r="1234" spans="1:1">
      <c r="A1234" t="s">
        <v>1393</v>
      </c>
    </row>
    <row r="1235" spans="1:1">
      <c r="A1235" t="s">
        <v>1394</v>
      </c>
    </row>
    <row r="1236" spans="1:1">
      <c r="A1236" t="s">
        <v>1395</v>
      </c>
    </row>
    <row r="1237" spans="1:1">
      <c r="A1237" t="s">
        <v>1396</v>
      </c>
    </row>
    <row r="1238" spans="1:1">
      <c r="A1238" t="s">
        <v>1397</v>
      </c>
    </row>
    <row r="1239" spans="1:1">
      <c r="A1239" t="s">
        <v>1398</v>
      </c>
    </row>
    <row r="1240" spans="1:1">
      <c r="A1240" t="s">
        <v>1399</v>
      </c>
    </row>
    <row r="1241" spans="1:1">
      <c r="A1241" t="s">
        <v>1400</v>
      </c>
    </row>
    <row r="1242" spans="1:1">
      <c r="A1242" t="s">
        <v>1401</v>
      </c>
    </row>
    <row r="1243" spans="1:1">
      <c r="A1243" t="s">
        <v>1402</v>
      </c>
    </row>
    <row r="1244" spans="1:1">
      <c r="A1244" t="s">
        <v>1403</v>
      </c>
    </row>
    <row r="1245" spans="1:1">
      <c r="A1245" t="s">
        <v>1404</v>
      </c>
    </row>
    <row r="1246" spans="1:1">
      <c r="A1246" t="s">
        <v>1405</v>
      </c>
    </row>
    <row r="1247" spans="1:1">
      <c r="A1247" t="s">
        <v>1406</v>
      </c>
    </row>
    <row r="1248" spans="1:1">
      <c r="A1248" t="s">
        <v>1407</v>
      </c>
    </row>
    <row r="1249" spans="1:1">
      <c r="A1249" t="s">
        <v>1408</v>
      </c>
    </row>
    <row r="1250" spans="1:1">
      <c r="A1250" t="s">
        <v>1409</v>
      </c>
    </row>
    <row r="1251" spans="1:1">
      <c r="A1251" t="s">
        <v>1410</v>
      </c>
    </row>
    <row r="1252" spans="1:1">
      <c r="A1252" t="s">
        <v>1411</v>
      </c>
    </row>
    <row r="1253" spans="1:1">
      <c r="A1253" t="s">
        <v>1412</v>
      </c>
    </row>
    <row r="1254" spans="1:1">
      <c r="A1254" t="s">
        <v>1413</v>
      </c>
    </row>
    <row r="1255" spans="1:1">
      <c r="A1255" t="s">
        <v>1414</v>
      </c>
    </row>
    <row r="1256" spans="1:1">
      <c r="A1256" t="s">
        <v>1415</v>
      </c>
    </row>
    <row r="1257" spans="1:1">
      <c r="A1257" t="s">
        <v>1416</v>
      </c>
    </row>
    <row r="1258" spans="1:1">
      <c r="A1258" t="s">
        <v>1417</v>
      </c>
    </row>
    <row r="1259" spans="1:1">
      <c r="A1259" t="s">
        <v>1418</v>
      </c>
    </row>
    <row r="1260" spans="1:1">
      <c r="A1260" t="s">
        <v>1419</v>
      </c>
    </row>
    <row r="1261" spans="1:1">
      <c r="A1261" t="s">
        <v>1420</v>
      </c>
    </row>
    <row r="1262" spans="1:1">
      <c r="A1262" t="s">
        <v>1421</v>
      </c>
    </row>
    <row r="1263" spans="1:1">
      <c r="A1263" t="s">
        <v>1422</v>
      </c>
    </row>
    <row r="1264" spans="1:1">
      <c r="A1264" t="s">
        <v>1423</v>
      </c>
    </row>
    <row r="1265" spans="1:1">
      <c r="A1265" t="s">
        <v>1424</v>
      </c>
    </row>
    <row r="1266" spans="1:1">
      <c r="A1266" t="s">
        <v>1425</v>
      </c>
    </row>
    <row r="1267" spans="1:1">
      <c r="A1267" t="s">
        <v>1426</v>
      </c>
    </row>
    <row r="1268" spans="1:1">
      <c r="A1268" t="s">
        <v>1427</v>
      </c>
    </row>
    <row r="1269" spans="1:1">
      <c r="A1269" t="s">
        <v>1428</v>
      </c>
    </row>
    <row r="1270" spans="1:1">
      <c r="A1270" t="s">
        <v>1429</v>
      </c>
    </row>
    <row r="1271" spans="1:1">
      <c r="A1271" t="s">
        <v>1430</v>
      </c>
    </row>
    <row r="1272" spans="1:1">
      <c r="A1272" t="s">
        <v>1431</v>
      </c>
    </row>
    <row r="1273" spans="1:1">
      <c r="A1273" t="s">
        <v>1432</v>
      </c>
    </row>
    <row r="1274" spans="1:1">
      <c r="A1274" t="s">
        <v>1433</v>
      </c>
    </row>
    <row r="1275" spans="1:1">
      <c r="A1275" t="s">
        <v>1434</v>
      </c>
    </row>
    <row r="1276" spans="1:1">
      <c r="A1276" t="s">
        <v>1435</v>
      </c>
    </row>
    <row r="1277" spans="1:1">
      <c r="A1277" t="s">
        <v>1436</v>
      </c>
    </row>
    <row r="1278" spans="1:1">
      <c r="A1278" t="s">
        <v>1437</v>
      </c>
    </row>
    <row r="1279" spans="1:1">
      <c r="A1279" t="s">
        <v>1438</v>
      </c>
    </row>
    <row r="1280" spans="1:1">
      <c r="A1280" t="s">
        <v>1439</v>
      </c>
    </row>
    <row r="1281" spans="1:1">
      <c r="A1281" t="s">
        <v>1440</v>
      </c>
    </row>
    <row r="1282" spans="1:1">
      <c r="A1282" t="s">
        <v>1441</v>
      </c>
    </row>
    <row r="1283" spans="1:1">
      <c r="A1283" t="s">
        <v>1442</v>
      </c>
    </row>
    <row r="1284" spans="1:1">
      <c r="A1284" t="s">
        <v>1443</v>
      </c>
    </row>
    <row r="1285" spans="1:1">
      <c r="A1285" t="s">
        <v>1444</v>
      </c>
    </row>
    <row r="1286" spans="1:1">
      <c r="A1286" t="s">
        <v>1445</v>
      </c>
    </row>
    <row r="1287" spans="1:1">
      <c r="A1287" t="s">
        <v>1446</v>
      </c>
    </row>
    <row r="1288" spans="1:1">
      <c r="A1288" t="s">
        <v>1447</v>
      </c>
    </row>
    <row r="1289" spans="1:1">
      <c r="A1289" t="s">
        <v>1448</v>
      </c>
    </row>
    <row r="1290" spans="1:1">
      <c r="A1290" t="s">
        <v>1449</v>
      </c>
    </row>
    <row r="1291" spans="1:1">
      <c r="A1291" t="s">
        <v>1450</v>
      </c>
    </row>
    <row r="1292" spans="1:1">
      <c r="A1292" t="s">
        <v>1451</v>
      </c>
    </row>
    <row r="1293" spans="1:1">
      <c r="A1293" t="s">
        <v>1452</v>
      </c>
    </row>
    <row r="1294" spans="1:1">
      <c r="A1294" t="s">
        <v>1453</v>
      </c>
    </row>
    <row r="1295" spans="1:1">
      <c r="A1295" t="s">
        <v>1454</v>
      </c>
    </row>
    <row r="1296" spans="1:1">
      <c r="A1296" t="s">
        <v>1455</v>
      </c>
    </row>
    <row r="1297" spans="1:1">
      <c r="A1297" t="s">
        <v>1456</v>
      </c>
    </row>
    <row r="1298" spans="1:1">
      <c r="A1298" t="s">
        <v>1457</v>
      </c>
    </row>
    <row r="1299" spans="1:1">
      <c r="A1299" t="s">
        <v>1458</v>
      </c>
    </row>
    <row r="1300" spans="1:1">
      <c r="A1300" t="s">
        <v>1459</v>
      </c>
    </row>
    <row r="1301" spans="1:1">
      <c r="A1301" t="s">
        <v>1460</v>
      </c>
    </row>
    <row r="1302" spans="1:1">
      <c r="A1302" t="s">
        <v>1461</v>
      </c>
    </row>
    <row r="1303" spans="1:1">
      <c r="A1303" t="s">
        <v>1462</v>
      </c>
    </row>
    <row r="1304" spans="1:1">
      <c r="A1304" t="s">
        <v>1463</v>
      </c>
    </row>
    <row r="1305" spans="1:1">
      <c r="A1305" t="s">
        <v>1464</v>
      </c>
    </row>
    <row r="1306" spans="1:1">
      <c r="A1306" t="s">
        <v>1465</v>
      </c>
    </row>
    <row r="1307" spans="1:1">
      <c r="A1307" t="s">
        <v>1466</v>
      </c>
    </row>
    <row r="1308" spans="1:1">
      <c r="A1308" t="s">
        <v>1467</v>
      </c>
    </row>
    <row r="1309" spans="1:1">
      <c r="A1309" t="s">
        <v>1468</v>
      </c>
    </row>
    <row r="1310" spans="1:1">
      <c r="A1310" t="s">
        <v>1469</v>
      </c>
    </row>
    <row r="1311" spans="1:1">
      <c r="A1311" t="s">
        <v>1470</v>
      </c>
    </row>
    <row r="1312" spans="1:1">
      <c r="A1312" t="s">
        <v>1471</v>
      </c>
    </row>
    <row r="1313" spans="1:1">
      <c r="A1313" t="s">
        <v>1472</v>
      </c>
    </row>
    <row r="1314" spans="1:1">
      <c r="A1314" t="s">
        <v>1473</v>
      </c>
    </row>
    <row r="1315" spans="1:1">
      <c r="A1315" t="s">
        <v>1474</v>
      </c>
    </row>
    <row r="1316" spans="1:1">
      <c r="A1316" t="s">
        <v>1475</v>
      </c>
    </row>
    <row r="1317" spans="1:1">
      <c r="A1317" t="s">
        <v>1476</v>
      </c>
    </row>
    <row r="1318" spans="1:1">
      <c r="A1318" t="s">
        <v>1477</v>
      </c>
    </row>
    <row r="1319" spans="1:1">
      <c r="A1319" t="s">
        <v>1478</v>
      </c>
    </row>
    <row r="1320" spans="1:1">
      <c r="A1320" t="s">
        <v>1479</v>
      </c>
    </row>
    <row r="1321" spans="1:1">
      <c r="A1321" t="s">
        <v>1480</v>
      </c>
    </row>
    <row r="1322" spans="1:1">
      <c r="A1322" t="s">
        <v>1481</v>
      </c>
    </row>
    <row r="1323" spans="1:1">
      <c r="A1323" t="s">
        <v>1482</v>
      </c>
    </row>
    <row r="1324" spans="1:1">
      <c r="A1324" t="s">
        <v>1483</v>
      </c>
    </row>
    <row r="1325" spans="1:1">
      <c r="A1325" t="s">
        <v>1484</v>
      </c>
    </row>
    <row r="1326" spans="1:1">
      <c r="A1326" t="s">
        <v>1485</v>
      </c>
    </row>
    <row r="1327" spans="1:1">
      <c r="A1327" t="s">
        <v>1486</v>
      </c>
    </row>
    <row r="1328" spans="1:1">
      <c r="A1328" t="s">
        <v>1487</v>
      </c>
    </row>
    <row r="1329" spans="1:1">
      <c r="A1329" t="s">
        <v>1488</v>
      </c>
    </row>
    <row r="1330" spans="1:1">
      <c r="A1330" t="s">
        <v>1489</v>
      </c>
    </row>
    <row r="1331" spans="1:1">
      <c r="A1331" t="s">
        <v>1490</v>
      </c>
    </row>
    <row r="1332" spans="1:1">
      <c r="A1332" t="s">
        <v>1491</v>
      </c>
    </row>
    <row r="1333" spans="1:1">
      <c r="A1333" t="s">
        <v>1492</v>
      </c>
    </row>
    <row r="1334" spans="1:1">
      <c r="A1334" t="s">
        <v>1493</v>
      </c>
    </row>
    <row r="1335" spans="1:1">
      <c r="A1335" t="s">
        <v>1494</v>
      </c>
    </row>
    <row r="1336" spans="1:1">
      <c r="A1336" t="s">
        <v>1495</v>
      </c>
    </row>
    <row r="1337" spans="1:1">
      <c r="A1337" t="s">
        <v>1496</v>
      </c>
    </row>
    <row r="1338" spans="1:1">
      <c r="A1338" t="s">
        <v>1497</v>
      </c>
    </row>
    <row r="1339" spans="1:1">
      <c r="A1339" t="s">
        <v>1498</v>
      </c>
    </row>
    <row r="1340" spans="1:1">
      <c r="A1340" t="s">
        <v>1499</v>
      </c>
    </row>
    <row r="1341" spans="1:1">
      <c r="A1341" t="s">
        <v>1500</v>
      </c>
    </row>
    <row r="1342" spans="1:1">
      <c r="A1342" t="s">
        <v>1501</v>
      </c>
    </row>
    <row r="1343" spans="1:1">
      <c r="A1343" t="s">
        <v>1502</v>
      </c>
    </row>
    <row r="1344" spans="1:1">
      <c r="A1344" t="s">
        <v>1503</v>
      </c>
    </row>
    <row r="1345" spans="1:1">
      <c r="A1345" t="s">
        <v>1504</v>
      </c>
    </row>
    <row r="1346" spans="1:1">
      <c r="A1346" t="s">
        <v>1505</v>
      </c>
    </row>
    <row r="1347" spans="1:1">
      <c r="A1347" t="s">
        <v>1506</v>
      </c>
    </row>
    <row r="1348" spans="1:1">
      <c r="A1348" t="s">
        <v>1507</v>
      </c>
    </row>
    <row r="1349" spans="1:1">
      <c r="A1349" t="s">
        <v>1508</v>
      </c>
    </row>
    <row r="1350" spans="1:1">
      <c r="A1350" t="s">
        <v>1509</v>
      </c>
    </row>
    <row r="1351" spans="1:1">
      <c r="A1351" t="s">
        <v>1510</v>
      </c>
    </row>
    <row r="1352" spans="1:1">
      <c r="A1352" t="s">
        <v>1511</v>
      </c>
    </row>
    <row r="1353" spans="1:1">
      <c r="A1353" t="s">
        <v>1512</v>
      </c>
    </row>
    <row r="1354" spans="1:1">
      <c r="A1354" t="s">
        <v>1513</v>
      </c>
    </row>
    <row r="1355" spans="1:1">
      <c r="A1355" t="s">
        <v>1514</v>
      </c>
    </row>
    <row r="1356" spans="1:1">
      <c r="A1356" t="s">
        <v>1515</v>
      </c>
    </row>
    <row r="1357" spans="1:1">
      <c r="A1357" t="s">
        <v>1516</v>
      </c>
    </row>
    <row r="1358" spans="1:1">
      <c r="A1358" t="s">
        <v>1517</v>
      </c>
    </row>
    <row r="1359" spans="1:1">
      <c r="A1359" t="s">
        <v>1518</v>
      </c>
    </row>
    <row r="1360" spans="1:1">
      <c r="A1360" t="s">
        <v>1519</v>
      </c>
    </row>
    <row r="1361" spans="1:1">
      <c r="A1361" t="s">
        <v>1520</v>
      </c>
    </row>
    <row r="1362" spans="1:1">
      <c r="A1362" t="s">
        <v>1521</v>
      </c>
    </row>
    <row r="1363" spans="1:1">
      <c r="A1363" t="s">
        <v>1522</v>
      </c>
    </row>
    <row r="1364" spans="1:1">
      <c r="A1364" t="s">
        <v>1523</v>
      </c>
    </row>
    <row r="1365" spans="1:1">
      <c r="A1365" t="s">
        <v>1524</v>
      </c>
    </row>
    <row r="1366" spans="1:1">
      <c r="A1366" t="s">
        <v>1525</v>
      </c>
    </row>
    <row r="1367" spans="1:1">
      <c r="A1367" t="s">
        <v>1526</v>
      </c>
    </row>
    <row r="1368" spans="1:1">
      <c r="A1368" t="s">
        <v>1527</v>
      </c>
    </row>
    <row r="1369" spans="1:1">
      <c r="A1369" t="s">
        <v>1528</v>
      </c>
    </row>
    <row r="1370" spans="1:1">
      <c r="A1370" t="s">
        <v>1529</v>
      </c>
    </row>
    <row r="1371" spans="1:1">
      <c r="A1371" t="s">
        <v>1530</v>
      </c>
    </row>
    <row r="1372" spans="1:1">
      <c r="A1372" t="s">
        <v>1531</v>
      </c>
    </row>
    <row r="1373" spans="1:1">
      <c r="A1373" t="s">
        <v>1532</v>
      </c>
    </row>
    <row r="1374" spans="1:1">
      <c r="A1374" t="s">
        <v>1533</v>
      </c>
    </row>
    <row r="1375" spans="1:1">
      <c r="A1375" t="s">
        <v>1534</v>
      </c>
    </row>
    <row r="1376" spans="1:1">
      <c r="A1376" t="s">
        <v>1535</v>
      </c>
    </row>
    <row r="1377" spans="1:1">
      <c r="A1377" t="s">
        <v>1536</v>
      </c>
    </row>
    <row r="1378" spans="1:1">
      <c r="A1378" t="s">
        <v>1537</v>
      </c>
    </row>
    <row r="1379" spans="1:1">
      <c r="A1379" t="s">
        <v>1538</v>
      </c>
    </row>
    <row r="1380" spans="1:1">
      <c r="A1380" t="s">
        <v>1539</v>
      </c>
    </row>
    <row r="1381" spans="1:1">
      <c r="A1381" t="s">
        <v>1540</v>
      </c>
    </row>
    <row r="1382" spans="1:1">
      <c r="A1382" t="s">
        <v>1541</v>
      </c>
    </row>
    <row r="1383" spans="1:1">
      <c r="A1383" t="s">
        <v>1542</v>
      </c>
    </row>
    <row r="1384" spans="1:1">
      <c r="A1384" t="s">
        <v>1543</v>
      </c>
    </row>
    <row r="1385" spans="1:1">
      <c r="A1385" t="s">
        <v>1544</v>
      </c>
    </row>
    <row r="1386" spans="1:1">
      <c r="A1386" t="s">
        <v>1545</v>
      </c>
    </row>
    <row r="1387" spans="1:1">
      <c r="A1387" t="s">
        <v>1546</v>
      </c>
    </row>
    <row r="1388" spans="1:1">
      <c r="A1388" t="s">
        <v>1547</v>
      </c>
    </row>
    <row r="1389" spans="1:1">
      <c r="A1389" t="s">
        <v>1548</v>
      </c>
    </row>
    <row r="1390" spans="1:1">
      <c r="A1390" t="s">
        <v>1549</v>
      </c>
    </row>
    <row r="1391" spans="1:1">
      <c r="A1391" t="s">
        <v>1550</v>
      </c>
    </row>
    <row r="1392" spans="1:1">
      <c r="A1392" t="s">
        <v>1551</v>
      </c>
    </row>
    <row r="1393" spans="1:1">
      <c r="A1393" t="s">
        <v>1552</v>
      </c>
    </row>
    <row r="1394" spans="1:1">
      <c r="A1394" t="s">
        <v>1553</v>
      </c>
    </row>
    <row r="1395" spans="1:1">
      <c r="A1395" t="s">
        <v>1554</v>
      </c>
    </row>
    <row r="1396" spans="1:1">
      <c r="A1396" t="s">
        <v>1555</v>
      </c>
    </row>
    <row r="1397" spans="1:1">
      <c r="A1397" t="s">
        <v>1556</v>
      </c>
    </row>
    <row r="1398" spans="1:1">
      <c r="A1398" t="s">
        <v>1557</v>
      </c>
    </row>
    <row r="1399" spans="1:1">
      <c r="A1399" t="s">
        <v>1558</v>
      </c>
    </row>
    <row r="1400" spans="1:1">
      <c r="A1400" t="s">
        <v>1559</v>
      </c>
    </row>
    <row r="1401" spans="1:1">
      <c r="A1401" t="s">
        <v>1560</v>
      </c>
    </row>
    <row r="1402" spans="1:1">
      <c r="A1402" t="s">
        <v>1561</v>
      </c>
    </row>
    <row r="1403" spans="1:1">
      <c r="A1403" t="s">
        <v>1562</v>
      </c>
    </row>
    <row r="1404" spans="1:1">
      <c r="A1404" t="s">
        <v>1563</v>
      </c>
    </row>
    <row r="1405" spans="1:1">
      <c r="A1405" t="s">
        <v>1564</v>
      </c>
    </row>
    <row r="1406" spans="1:1">
      <c r="A1406" t="s">
        <v>1565</v>
      </c>
    </row>
    <row r="1407" spans="1:1">
      <c r="A1407" t="s">
        <v>1566</v>
      </c>
    </row>
    <row r="1408" spans="1:1">
      <c r="A1408" t="s">
        <v>1567</v>
      </c>
    </row>
    <row r="1409" spans="1:1">
      <c r="A1409" t="s">
        <v>1568</v>
      </c>
    </row>
    <row r="1410" spans="1:1">
      <c r="A1410" t="s">
        <v>1569</v>
      </c>
    </row>
    <row r="1411" spans="1:1">
      <c r="A1411" t="s">
        <v>1570</v>
      </c>
    </row>
    <row r="1412" spans="1:1">
      <c r="A1412" t="s">
        <v>1571</v>
      </c>
    </row>
    <row r="1413" spans="1:1">
      <c r="A1413" t="s">
        <v>1572</v>
      </c>
    </row>
    <row r="1414" spans="1:1">
      <c r="A1414" t="s">
        <v>1573</v>
      </c>
    </row>
    <row r="1415" spans="1:1">
      <c r="A1415" t="s">
        <v>1574</v>
      </c>
    </row>
    <row r="1416" spans="1:1">
      <c r="A1416" t="s">
        <v>1575</v>
      </c>
    </row>
    <row r="1417" spans="1:1">
      <c r="A1417" t="s">
        <v>1576</v>
      </c>
    </row>
    <row r="1418" spans="1:1">
      <c r="A1418" t="s">
        <v>1577</v>
      </c>
    </row>
    <row r="1419" spans="1:1">
      <c r="A1419" t="s">
        <v>1578</v>
      </c>
    </row>
    <row r="1420" spans="1:1">
      <c r="A1420" t="s">
        <v>1579</v>
      </c>
    </row>
    <row r="1421" spans="1:1">
      <c r="A1421" t="s">
        <v>1580</v>
      </c>
    </row>
    <row r="1422" spans="1:1">
      <c r="A1422" t="s">
        <v>1581</v>
      </c>
    </row>
    <row r="1423" spans="1:1">
      <c r="A1423" t="s">
        <v>1582</v>
      </c>
    </row>
    <row r="1424" spans="1:1">
      <c r="A1424" t="s">
        <v>1583</v>
      </c>
    </row>
    <row r="1425" spans="1:1">
      <c r="A1425" t="s">
        <v>1584</v>
      </c>
    </row>
    <row r="1426" spans="1:1">
      <c r="A1426" t="s">
        <v>1585</v>
      </c>
    </row>
    <row r="1427" spans="1:1">
      <c r="A1427" t="s">
        <v>1586</v>
      </c>
    </row>
    <row r="1428" spans="1:1">
      <c r="A1428" t="s">
        <v>1587</v>
      </c>
    </row>
    <row r="1429" spans="1:1">
      <c r="A1429" t="s">
        <v>1588</v>
      </c>
    </row>
    <row r="1430" spans="1:1">
      <c r="A1430" t="s">
        <v>1589</v>
      </c>
    </row>
    <row r="1431" spans="1:1">
      <c r="A1431" t="s">
        <v>1590</v>
      </c>
    </row>
    <row r="1432" spans="1:1">
      <c r="A1432" t="s">
        <v>1591</v>
      </c>
    </row>
    <row r="1433" spans="1:1">
      <c r="A1433" t="s">
        <v>1592</v>
      </c>
    </row>
    <row r="1434" spans="1:1">
      <c r="A1434" t="s">
        <v>1593</v>
      </c>
    </row>
    <row r="1435" spans="1:1">
      <c r="A1435" t="s">
        <v>1594</v>
      </c>
    </row>
    <row r="1436" spans="1:1">
      <c r="A1436" t="s">
        <v>1595</v>
      </c>
    </row>
    <row r="1437" spans="1:1">
      <c r="A1437" t="s">
        <v>1596</v>
      </c>
    </row>
    <row r="1438" spans="1:1">
      <c r="A1438" t="s">
        <v>1597</v>
      </c>
    </row>
    <row r="1439" spans="1:1">
      <c r="A1439" t="s">
        <v>1598</v>
      </c>
    </row>
    <row r="1440" spans="1:1">
      <c r="A1440" t="s">
        <v>1599</v>
      </c>
    </row>
    <row r="1441" spans="1:1">
      <c r="A1441" t="s">
        <v>1600</v>
      </c>
    </row>
    <row r="1442" spans="1:1">
      <c r="A1442" t="s">
        <v>1601</v>
      </c>
    </row>
    <row r="1443" spans="1:1">
      <c r="A1443" t="s">
        <v>1602</v>
      </c>
    </row>
    <row r="1444" spans="1:1">
      <c r="A1444" t="s">
        <v>1603</v>
      </c>
    </row>
    <row r="1445" spans="1:1">
      <c r="A1445" t="s">
        <v>1604</v>
      </c>
    </row>
    <row r="1446" spans="1:1">
      <c r="A1446" t="s">
        <v>1605</v>
      </c>
    </row>
    <row r="1447" spans="1:1">
      <c r="A1447" t="s">
        <v>1606</v>
      </c>
    </row>
    <row r="1448" spans="1:1">
      <c r="A1448" t="s">
        <v>1607</v>
      </c>
    </row>
    <row r="1449" spans="1:1">
      <c r="A1449" t="s">
        <v>1608</v>
      </c>
    </row>
    <row r="1450" spans="1:1">
      <c r="A1450" t="s">
        <v>1609</v>
      </c>
    </row>
    <row r="1451" spans="1:1">
      <c r="A1451" t="s">
        <v>1610</v>
      </c>
    </row>
    <row r="1452" spans="1:1">
      <c r="A1452" t="s">
        <v>1611</v>
      </c>
    </row>
    <row r="1453" spans="1:1">
      <c r="A1453" t="s">
        <v>1612</v>
      </c>
    </row>
    <row r="1454" spans="1:1">
      <c r="A1454" t="s">
        <v>1613</v>
      </c>
    </row>
    <row r="1455" spans="1:1">
      <c r="A1455" t="s">
        <v>1614</v>
      </c>
    </row>
    <row r="1456" spans="1:1">
      <c r="A1456" t="s">
        <v>1615</v>
      </c>
    </row>
    <row r="1457" spans="1:1">
      <c r="A1457" t="s">
        <v>1616</v>
      </c>
    </row>
    <row r="1458" spans="1:1">
      <c r="A1458" t="s">
        <v>1617</v>
      </c>
    </row>
    <row r="1459" spans="1:1">
      <c r="A1459" t="s">
        <v>1618</v>
      </c>
    </row>
    <row r="1460" spans="1:1">
      <c r="A1460" t="s">
        <v>1619</v>
      </c>
    </row>
    <row r="1461" spans="1:1">
      <c r="A1461" t="s">
        <v>1620</v>
      </c>
    </row>
    <row r="1462" spans="1:1">
      <c r="A1462" t="s">
        <v>1621</v>
      </c>
    </row>
    <row r="1463" spans="1:1">
      <c r="A1463" t="s">
        <v>1622</v>
      </c>
    </row>
    <row r="1464" spans="1:1">
      <c r="A1464" t="s">
        <v>1623</v>
      </c>
    </row>
    <row r="1465" spans="1:1">
      <c r="A1465" t="s">
        <v>1624</v>
      </c>
    </row>
    <row r="1466" spans="1:1">
      <c r="A1466" t="s">
        <v>1625</v>
      </c>
    </row>
    <row r="1467" spans="1:1">
      <c r="A1467" t="s">
        <v>1626</v>
      </c>
    </row>
    <row r="1468" spans="1:1">
      <c r="A1468" t="s">
        <v>1627</v>
      </c>
    </row>
    <row r="1469" spans="1:1">
      <c r="A1469" t="s">
        <v>1628</v>
      </c>
    </row>
    <row r="1470" spans="1:1">
      <c r="A1470" t="s">
        <v>1629</v>
      </c>
    </row>
    <row r="1471" spans="1:1">
      <c r="A1471" t="s">
        <v>1630</v>
      </c>
    </row>
    <row r="1472" spans="1:1">
      <c r="A1472" t="s">
        <v>1631</v>
      </c>
    </row>
    <row r="1473" spans="1:1">
      <c r="A1473" t="s">
        <v>1632</v>
      </c>
    </row>
    <row r="1474" spans="1:1">
      <c r="A1474" t="s">
        <v>1633</v>
      </c>
    </row>
    <row r="1475" spans="1:1">
      <c r="A1475" t="s">
        <v>1634</v>
      </c>
    </row>
    <row r="1476" spans="1:1">
      <c r="A1476" t="s">
        <v>1635</v>
      </c>
    </row>
    <row r="1477" spans="1:1">
      <c r="A1477" t="s">
        <v>1636</v>
      </c>
    </row>
    <row r="1478" spans="1:1">
      <c r="A1478" t="s">
        <v>1637</v>
      </c>
    </row>
    <row r="1479" spans="1:1">
      <c r="A1479" t="s">
        <v>1638</v>
      </c>
    </row>
    <row r="1480" spans="1:1">
      <c r="A1480" t="s">
        <v>1639</v>
      </c>
    </row>
    <row r="1481" spans="1:1">
      <c r="A1481" t="s">
        <v>1640</v>
      </c>
    </row>
    <row r="1482" spans="1:1">
      <c r="A1482" t="s">
        <v>1641</v>
      </c>
    </row>
    <row r="1483" spans="1:1">
      <c r="A1483" t="s">
        <v>1642</v>
      </c>
    </row>
    <row r="1484" spans="1:1">
      <c r="A1484" t="s">
        <v>1643</v>
      </c>
    </row>
    <row r="1485" spans="1:1">
      <c r="A1485" t="s">
        <v>1644</v>
      </c>
    </row>
    <row r="1486" spans="1:1">
      <c r="A1486" t="s">
        <v>1645</v>
      </c>
    </row>
    <row r="1487" spans="1:1">
      <c r="A1487" t="s">
        <v>1646</v>
      </c>
    </row>
    <row r="1488" spans="1:1">
      <c r="A1488" t="s">
        <v>1647</v>
      </c>
    </row>
    <row r="1489" spans="1:1">
      <c r="A1489" t="s">
        <v>1648</v>
      </c>
    </row>
    <row r="1490" spans="1:1">
      <c r="A1490" t="s">
        <v>1649</v>
      </c>
    </row>
    <row r="1491" spans="1:1">
      <c r="A1491" t="s">
        <v>1650</v>
      </c>
    </row>
    <row r="1492" spans="1:1">
      <c r="A1492" t="s">
        <v>1651</v>
      </c>
    </row>
    <row r="1493" spans="1:1">
      <c r="A1493" t="s">
        <v>1652</v>
      </c>
    </row>
    <row r="1494" spans="1:1">
      <c r="A1494" t="s">
        <v>1653</v>
      </c>
    </row>
    <row r="1495" spans="1:1">
      <c r="A1495" t="s">
        <v>1654</v>
      </c>
    </row>
    <row r="1496" spans="1:1">
      <c r="A1496" t="s">
        <v>1655</v>
      </c>
    </row>
    <row r="1497" spans="1:1">
      <c r="A1497" t="s">
        <v>1656</v>
      </c>
    </row>
    <row r="1498" spans="1:1">
      <c r="A1498" t="s">
        <v>1657</v>
      </c>
    </row>
    <row r="1499" spans="1:1">
      <c r="A1499" t="s">
        <v>1658</v>
      </c>
    </row>
    <row r="1500" spans="1:1">
      <c r="A1500" t="s">
        <v>1659</v>
      </c>
    </row>
    <row r="1501" spans="1:1">
      <c r="A1501" t="s">
        <v>1660</v>
      </c>
    </row>
    <row r="1502" spans="1:1">
      <c r="A1502" t="s">
        <v>1661</v>
      </c>
    </row>
    <row r="1503" spans="1:1">
      <c r="A1503" t="s">
        <v>1662</v>
      </c>
    </row>
    <row r="1504" spans="1:1">
      <c r="A1504" t="s">
        <v>1663</v>
      </c>
    </row>
    <row r="1505" spans="1:1">
      <c r="A1505" t="s">
        <v>1664</v>
      </c>
    </row>
    <row r="1506" spans="1:1">
      <c r="A1506" t="s">
        <v>1665</v>
      </c>
    </row>
    <row r="1507" spans="1:1">
      <c r="A1507" t="s">
        <v>1666</v>
      </c>
    </row>
    <row r="1508" spans="1:1">
      <c r="A1508" t="s">
        <v>1667</v>
      </c>
    </row>
    <row r="1509" spans="1:1">
      <c r="A1509" t="s">
        <v>1668</v>
      </c>
    </row>
    <row r="1510" spans="1:1">
      <c r="A1510" t="s">
        <v>1669</v>
      </c>
    </row>
    <row r="1511" spans="1:1">
      <c r="A1511" t="s">
        <v>1670</v>
      </c>
    </row>
    <row r="1512" spans="1:1">
      <c r="A1512" t="s">
        <v>1671</v>
      </c>
    </row>
    <row r="1513" spans="1:1">
      <c r="A1513" t="s">
        <v>1672</v>
      </c>
    </row>
    <row r="1514" spans="1:1">
      <c r="A1514" t="s">
        <v>1673</v>
      </c>
    </row>
    <row r="1515" spans="1:1">
      <c r="A1515" t="s">
        <v>1674</v>
      </c>
    </row>
    <row r="1516" spans="1:1">
      <c r="A1516" t="s">
        <v>1675</v>
      </c>
    </row>
    <row r="1517" spans="1:1">
      <c r="A1517" t="s">
        <v>1676</v>
      </c>
    </row>
    <row r="1518" spans="1:1">
      <c r="A1518" t="s">
        <v>1677</v>
      </c>
    </row>
    <row r="1519" spans="1:1">
      <c r="A1519" t="s">
        <v>1678</v>
      </c>
    </row>
    <row r="1520" spans="1:1">
      <c r="A1520" t="s">
        <v>1679</v>
      </c>
    </row>
    <row r="1521" spans="1:1">
      <c r="A1521" t="s">
        <v>1680</v>
      </c>
    </row>
    <row r="1522" spans="1:1">
      <c r="A1522" t="s">
        <v>1681</v>
      </c>
    </row>
    <row r="1523" spans="1:1">
      <c r="A1523" t="s">
        <v>1682</v>
      </c>
    </row>
    <row r="1524" spans="1:1">
      <c r="A1524" t="s">
        <v>1683</v>
      </c>
    </row>
    <row r="1525" spans="1:1">
      <c r="A1525" t="s">
        <v>1684</v>
      </c>
    </row>
    <row r="1526" spans="1:1">
      <c r="A1526" t="s">
        <v>1685</v>
      </c>
    </row>
    <row r="1527" spans="1:1">
      <c r="A1527" t="s">
        <v>1686</v>
      </c>
    </row>
    <row r="1528" spans="1:1">
      <c r="A1528" t="s">
        <v>1687</v>
      </c>
    </row>
    <row r="1529" spans="1:1">
      <c r="A1529" t="s">
        <v>1688</v>
      </c>
    </row>
    <row r="1530" spans="1:1">
      <c r="A1530" t="s">
        <v>1689</v>
      </c>
    </row>
    <row r="1531" spans="1:1">
      <c r="A1531" t="s">
        <v>1690</v>
      </c>
    </row>
    <row r="1532" spans="1:1">
      <c r="A1532" t="s">
        <v>1691</v>
      </c>
    </row>
    <row r="1533" spans="1:1">
      <c r="A1533" t="s">
        <v>1692</v>
      </c>
    </row>
    <row r="1534" spans="1:1">
      <c r="A1534" t="s">
        <v>1693</v>
      </c>
    </row>
    <row r="1535" spans="1:1">
      <c r="A1535" t="s">
        <v>1694</v>
      </c>
    </row>
    <row r="1536" spans="1:1">
      <c r="A1536" t="s">
        <v>1695</v>
      </c>
    </row>
    <row r="1537" spans="1:1">
      <c r="A1537" t="s">
        <v>1696</v>
      </c>
    </row>
    <row r="1538" spans="1:1">
      <c r="A1538" t="s">
        <v>1697</v>
      </c>
    </row>
    <row r="1539" spans="1:1">
      <c r="A1539" t="s">
        <v>1698</v>
      </c>
    </row>
    <row r="1540" spans="1:1">
      <c r="A1540" t="s">
        <v>1699</v>
      </c>
    </row>
    <row r="1541" spans="1:1">
      <c r="A1541" t="s">
        <v>1700</v>
      </c>
    </row>
    <row r="1542" spans="1:1">
      <c r="A1542" t="s">
        <v>1701</v>
      </c>
    </row>
    <row r="1543" spans="1:1">
      <c r="A1543" t="s">
        <v>1702</v>
      </c>
    </row>
    <row r="1544" spans="1:1">
      <c r="A1544" t="s">
        <v>1703</v>
      </c>
    </row>
    <row r="1545" spans="1:1">
      <c r="A1545" t="s">
        <v>1704</v>
      </c>
    </row>
    <row r="1546" spans="1:1">
      <c r="A1546" t="s">
        <v>1705</v>
      </c>
    </row>
    <row r="1547" spans="1:1">
      <c r="A1547" t="s">
        <v>1706</v>
      </c>
    </row>
    <row r="1548" spans="1:1">
      <c r="A1548" t="s">
        <v>1707</v>
      </c>
    </row>
    <row r="1549" spans="1:1">
      <c r="A1549" t="s">
        <v>1708</v>
      </c>
    </row>
    <row r="1550" spans="1:1">
      <c r="A1550" t="s">
        <v>1709</v>
      </c>
    </row>
    <row r="1551" spans="1:1">
      <c r="A1551" t="s">
        <v>1710</v>
      </c>
    </row>
    <row r="1552" spans="1:1">
      <c r="A1552" t="s">
        <v>1711</v>
      </c>
    </row>
    <row r="1553" spans="1:1">
      <c r="A1553" t="s">
        <v>1712</v>
      </c>
    </row>
    <row r="1554" spans="1:1">
      <c r="A1554" t="s">
        <v>1713</v>
      </c>
    </row>
    <row r="1555" spans="1:1">
      <c r="A1555" t="s">
        <v>1714</v>
      </c>
    </row>
    <row r="1556" spans="1:1">
      <c r="A1556" t="s">
        <v>1715</v>
      </c>
    </row>
    <row r="1557" spans="1:1">
      <c r="A1557" t="s">
        <v>1716</v>
      </c>
    </row>
    <row r="1558" spans="1:1">
      <c r="A1558" t="s">
        <v>1717</v>
      </c>
    </row>
    <row r="1559" spans="1:1">
      <c r="A1559" t="s">
        <v>1718</v>
      </c>
    </row>
    <row r="1560" spans="1:1">
      <c r="A1560" t="s">
        <v>1719</v>
      </c>
    </row>
    <row r="1561" spans="1:1">
      <c r="A1561" t="s">
        <v>1720</v>
      </c>
    </row>
    <row r="1562" spans="1:1">
      <c r="A1562" t="s">
        <v>1721</v>
      </c>
    </row>
    <row r="1563" spans="1:1">
      <c r="A1563" t="s">
        <v>1722</v>
      </c>
    </row>
    <row r="1564" spans="1:1">
      <c r="A1564" t="s">
        <v>1723</v>
      </c>
    </row>
    <row r="1565" spans="1:1">
      <c r="A1565" t="s">
        <v>1724</v>
      </c>
    </row>
    <row r="1566" spans="1:1">
      <c r="A1566" t="s">
        <v>1725</v>
      </c>
    </row>
    <row r="1567" spans="1:1">
      <c r="A1567" t="s">
        <v>1726</v>
      </c>
    </row>
    <row r="1568" spans="1:1">
      <c r="A1568" t="s">
        <v>1727</v>
      </c>
    </row>
    <row r="1569" spans="1:1">
      <c r="A1569" t="s">
        <v>1728</v>
      </c>
    </row>
    <row r="1570" spans="1:1">
      <c r="A1570" t="s">
        <v>1729</v>
      </c>
    </row>
    <row r="1571" spans="1:1">
      <c r="A1571" t="s">
        <v>1730</v>
      </c>
    </row>
    <row r="1572" spans="1:1">
      <c r="A1572" t="s">
        <v>1731</v>
      </c>
    </row>
    <row r="1573" spans="1:1">
      <c r="A1573" t="s">
        <v>1732</v>
      </c>
    </row>
    <row r="1574" spans="1:1">
      <c r="A1574" t="s">
        <v>1733</v>
      </c>
    </row>
    <row r="1575" spans="1:1">
      <c r="A1575" t="s">
        <v>1734</v>
      </c>
    </row>
    <row r="1576" spans="1:1">
      <c r="A1576" t="s">
        <v>1735</v>
      </c>
    </row>
    <row r="1577" spans="1:1">
      <c r="A1577" t="s">
        <v>1736</v>
      </c>
    </row>
    <row r="1578" spans="1:1">
      <c r="A1578" t="s">
        <v>1737</v>
      </c>
    </row>
    <row r="1579" spans="1:1">
      <c r="A1579" t="s">
        <v>1738</v>
      </c>
    </row>
    <row r="1580" spans="1:1">
      <c r="A1580" t="s">
        <v>1739</v>
      </c>
    </row>
    <row r="1581" spans="1:1">
      <c r="A1581" t="s">
        <v>1740</v>
      </c>
    </row>
    <row r="1582" spans="1:1">
      <c r="A1582" t="s">
        <v>1741</v>
      </c>
    </row>
    <row r="1583" spans="1:1">
      <c r="A1583" t="s">
        <v>1742</v>
      </c>
    </row>
    <row r="1584" spans="1:1">
      <c r="A1584" t="s">
        <v>1743</v>
      </c>
    </row>
    <row r="1585" spans="1:1">
      <c r="A1585" t="s">
        <v>1744</v>
      </c>
    </row>
    <row r="1586" spans="1:1">
      <c r="A1586" t="s">
        <v>1745</v>
      </c>
    </row>
    <row r="1587" spans="1:1">
      <c r="A1587" t="s">
        <v>1746</v>
      </c>
    </row>
    <row r="1588" spans="1:1">
      <c r="A1588" t="s">
        <v>1747</v>
      </c>
    </row>
    <row r="1589" spans="1:1">
      <c r="A1589" t="s">
        <v>1748</v>
      </c>
    </row>
    <row r="1590" spans="1:1">
      <c r="A1590" t="s">
        <v>1749</v>
      </c>
    </row>
    <row r="1591" spans="1:1">
      <c r="A1591" t="s">
        <v>1750</v>
      </c>
    </row>
    <row r="1592" spans="1:1">
      <c r="A1592" t="s">
        <v>1751</v>
      </c>
    </row>
    <row r="1593" spans="1:1">
      <c r="A1593" t="s">
        <v>1752</v>
      </c>
    </row>
    <row r="1594" spans="1:1">
      <c r="A1594" t="s">
        <v>1753</v>
      </c>
    </row>
    <row r="1595" spans="1:1">
      <c r="A1595" t="s">
        <v>1754</v>
      </c>
    </row>
    <row r="1596" spans="1:1">
      <c r="A1596" t="s">
        <v>1755</v>
      </c>
    </row>
    <row r="1597" spans="1:1">
      <c r="A1597" t="s">
        <v>1756</v>
      </c>
    </row>
    <row r="1598" spans="1:1">
      <c r="A1598" t="s">
        <v>1757</v>
      </c>
    </row>
    <row r="1599" spans="1:1">
      <c r="A1599" t="s">
        <v>1758</v>
      </c>
    </row>
    <row r="1600" spans="1:1">
      <c r="A1600" t="s">
        <v>1759</v>
      </c>
    </row>
    <row r="1601" spans="1:1">
      <c r="A1601" t="s">
        <v>1760</v>
      </c>
    </row>
    <row r="1602" spans="1:1">
      <c r="A1602" t="s">
        <v>1761</v>
      </c>
    </row>
    <row r="1603" spans="1:1">
      <c r="A1603" t="s">
        <v>1762</v>
      </c>
    </row>
    <row r="1604" spans="1:1">
      <c r="A1604" t="s">
        <v>1763</v>
      </c>
    </row>
    <row r="1605" spans="1:1">
      <c r="A1605" t="s">
        <v>1764</v>
      </c>
    </row>
    <row r="1606" spans="1:1">
      <c r="A1606" t="s">
        <v>1765</v>
      </c>
    </row>
    <row r="1607" spans="1:1">
      <c r="A1607" t="s">
        <v>1766</v>
      </c>
    </row>
    <row r="1608" spans="1:1">
      <c r="A1608" t="s">
        <v>1767</v>
      </c>
    </row>
    <row r="1609" spans="1:1">
      <c r="A1609" t="s">
        <v>1768</v>
      </c>
    </row>
    <row r="1610" spans="1:1">
      <c r="A1610" t="s">
        <v>1769</v>
      </c>
    </row>
    <row r="1611" spans="1:1">
      <c r="A1611" t="s">
        <v>1770</v>
      </c>
    </row>
    <row r="1612" spans="1:1">
      <c r="A1612" t="s">
        <v>1771</v>
      </c>
    </row>
    <row r="1613" spans="1:1">
      <c r="A1613" t="s">
        <v>1772</v>
      </c>
    </row>
    <row r="1614" spans="1:1">
      <c r="A1614" t="s">
        <v>1773</v>
      </c>
    </row>
    <row r="1615" spans="1:1">
      <c r="A1615" t="s">
        <v>1774</v>
      </c>
    </row>
    <row r="1616" spans="1:1">
      <c r="A1616" t="s">
        <v>1775</v>
      </c>
    </row>
    <row r="1617" spans="1:1">
      <c r="A1617" t="s">
        <v>1776</v>
      </c>
    </row>
    <row r="1618" spans="1:1">
      <c r="A1618" t="s">
        <v>1777</v>
      </c>
    </row>
    <row r="1619" spans="1:1">
      <c r="A1619" t="s">
        <v>1778</v>
      </c>
    </row>
    <row r="1620" spans="1:1">
      <c r="A1620" t="s">
        <v>1779</v>
      </c>
    </row>
    <row r="1621" spans="1:1">
      <c r="A1621" t="s">
        <v>1780</v>
      </c>
    </row>
    <row r="1622" spans="1:1">
      <c r="A1622" t="s">
        <v>1781</v>
      </c>
    </row>
    <row r="1623" spans="1:1">
      <c r="A1623" t="s">
        <v>1782</v>
      </c>
    </row>
    <row r="1624" spans="1:1">
      <c r="A1624" t="s">
        <v>1783</v>
      </c>
    </row>
    <row r="1625" spans="1:1">
      <c r="A1625" t="s">
        <v>1784</v>
      </c>
    </row>
    <row r="1626" spans="1:1">
      <c r="A1626" t="s">
        <v>1785</v>
      </c>
    </row>
    <row r="1627" spans="1:1">
      <c r="A1627" t="s">
        <v>1786</v>
      </c>
    </row>
    <row r="1628" spans="1:1">
      <c r="A1628" t="s">
        <v>1787</v>
      </c>
    </row>
    <row r="1629" spans="1:1">
      <c r="A1629" t="s">
        <v>1788</v>
      </c>
    </row>
    <row r="1630" spans="1:1">
      <c r="A1630" t="s">
        <v>1789</v>
      </c>
    </row>
    <row r="1631" spans="1:1">
      <c r="A1631" t="s">
        <v>1790</v>
      </c>
    </row>
    <row r="1632" spans="1:1">
      <c r="A1632" t="s">
        <v>1791</v>
      </c>
    </row>
    <row r="1633" spans="1:1">
      <c r="A1633" t="s">
        <v>1792</v>
      </c>
    </row>
    <row r="1634" spans="1:1">
      <c r="A1634" t="s">
        <v>1793</v>
      </c>
    </row>
    <row r="1635" spans="1:1">
      <c r="A1635" t="s">
        <v>1794</v>
      </c>
    </row>
    <row r="1636" spans="1:1">
      <c r="A1636" t="s">
        <v>1795</v>
      </c>
    </row>
    <row r="1637" spans="1:1">
      <c r="A1637" t="s">
        <v>1796</v>
      </c>
    </row>
    <row r="1638" spans="1:1">
      <c r="A1638" t="s">
        <v>1797</v>
      </c>
    </row>
    <row r="1639" spans="1:1">
      <c r="A1639" t="s">
        <v>1798</v>
      </c>
    </row>
    <row r="1640" spans="1:1">
      <c r="A1640" t="s">
        <v>1799</v>
      </c>
    </row>
    <row r="1641" spans="1:1">
      <c r="A1641" t="s">
        <v>1800</v>
      </c>
    </row>
    <row r="1642" spans="1:1">
      <c r="A1642" t="s">
        <v>1801</v>
      </c>
    </row>
    <row r="1643" spans="1:1">
      <c r="A1643" t="s">
        <v>1802</v>
      </c>
    </row>
    <row r="1644" spans="1:1">
      <c r="A1644" t="s">
        <v>1803</v>
      </c>
    </row>
    <row r="1645" spans="1:1">
      <c r="A1645" t="s">
        <v>1804</v>
      </c>
    </row>
    <row r="1646" spans="1:1">
      <c r="A1646" t="s">
        <v>1805</v>
      </c>
    </row>
    <row r="1647" spans="1:1">
      <c r="A1647" t="s">
        <v>1806</v>
      </c>
    </row>
    <row r="1648" spans="1:1">
      <c r="A1648" t="s">
        <v>1807</v>
      </c>
    </row>
    <row r="1649" spans="1:1">
      <c r="A1649" t="s">
        <v>1808</v>
      </c>
    </row>
    <row r="1650" spans="1:1">
      <c r="A1650" t="s">
        <v>1809</v>
      </c>
    </row>
    <row r="1651" spans="1:1">
      <c r="A1651" t="s">
        <v>1810</v>
      </c>
    </row>
    <row r="1652" spans="1:1">
      <c r="A1652" t="s">
        <v>1811</v>
      </c>
    </row>
    <row r="1653" spans="1:1">
      <c r="A1653" t="s">
        <v>1812</v>
      </c>
    </row>
    <row r="1654" spans="1:1">
      <c r="A1654" t="s">
        <v>1813</v>
      </c>
    </row>
    <row r="1655" spans="1:1">
      <c r="A1655" t="s">
        <v>1814</v>
      </c>
    </row>
    <row r="1656" spans="1:1">
      <c r="A1656" t="s">
        <v>1815</v>
      </c>
    </row>
    <row r="1657" spans="1:1">
      <c r="A1657" t="s">
        <v>1816</v>
      </c>
    </row>
    <row r="1658" spans="1:1">
      <c r="A1658" t="s">
        <v>1817</v>
      </c>
    </row>
    <row r="1659" spans="1:1">
      <c r="A1659" t="s">
        <v>1818</v>
      </c>
    </row>
    <row r="1660" spans="1:1">
      <c r="A1660" t="s">
        <v>1819</v>
      </c>
    </row>
    <row r="1661" spans="1:1">
      <c r="A1661" t="s">
        <v>1820</v>
      </c>
    </row>
    <row r="1662" spans="1:1">
      <c r="A1662" t="s">
        <v>1821</v>
      </c>
    </row>
    <row r="1663" spans="1:1">
      <c r="A1663" t="s">
        <v>1822</v>
      </c>
    </row>
    <row r="1664" spans="1:1">
      <c r="A1664" t="s">
        <v>1823</v>
      </c>
    </row>
    <row r="1665" spans="1:1">
      <c r="A1665" t="s">
        <v>1824</v>
      </c>
    </row>
    <row r="1666" spans="1:1">
      <c r="A1666" t="s">
        <v>1825</v>
      </c>
    </row>
    <row r="1667" spans="1:1">
      <c r="A1667" t="s">
        <v>1826</v>
      </c>
    </row>
    <row r="1668" spans="1:1">
      <c r="A1668" t="s">
        <v>1827</v>
      </c>
    </row>
    <row r="1669" spans="1:1">
      <c r="A1669" t="s">
        <v>1828</v>
      </c>
    </row>
    <row r="1670" spans="1:1">
      <c r="A1670" t="s">
        <v>1829</v>
      </c>
    </row>
    <row r="1671" spans="1:1">
      <c r="A1671" t="s">
        <v>1830</v>
      </c>
    </row>
    <row r="1672" spans="1:1">
      <c r="A1672" t="s">
        <v>1831</v>
      </c>
    </row>
    <row r="1673" spans="1:1">
      <c r="A1673" t="s">
        <v>1832</v>
      </c>
    </row>
    <row r="1674" spans="1:1">
      <c r="A1674" t="s">
        <v>1833</v>
      </c>
    </row>
    <row r="1675" spans="1:1">
      <c r="A1675" t="s">
        <v>1834</v>
      </c>
    </row>
    <row r="1676" spans="1:1">
      <c r="A1676" t="s">
        <v>1835</v>
      </c>
    </row>
    <row r="1677" spans="1:1">
      <c r="A1677" t="s">
        <v>1836</v>
      </c>
    </row>
    <row r="1678" spans="1:1">
      <c r="A1678" t="s">
        <v>1837</v>
      </c>
    </row>
    <row r="1679" spans="1:1">
      <c r="A1679" t="s">
        <v>1838</v>
      </c>
    </row>
    <row r="1680" spans="1:1">
      <c r="A1680" t="s">
        <v>1839</v>
      </c>
    </row>
    <row r="1681" spans="1:1">
      <c r="A1681" t="s">
        <v>1840</v>
      </c>
    </row>
    <row r="1682" spans="1:1">
      <c r="A1682" t="s">
        <v>1841</v>
      </c>
    </row>
    <row r="1683" spans="1:1">
      <c r="A1683" t="s">
        <v>1842</v>
      </c>
    </row>
    <row r="1684" spans="1:1">
      <c r="A1684" t="s">
        <v>1843</v>
      </c>
    </row>
    <row r="1685" spans="1:1">
      <c r="A1685" t="s">
        <v>1844</v>
      </c>
    </row>
    <row r="1686" spans="1:1">
      <c r="A1686" t="s">
        <v>1845</v>
      </c>
    </row>
    <row r="1687" spans="1:1">
      <c r="A1687" t="s">
        <v>1846</v>
      </c>
    </row>
    <row r="1688" spans="1:1">
      <c r="A1688" t="s">
        <v>1847</v>
      </c>
    </row>
    <row r="1689" spans="1:1">
      <c r="A1689" t="s">
        <v>1848</v>
      </c>
    </row>
    <row r="1690" spans="1:1">
      <c r="A1690" t="s">
        <v>1849</v>
      </c>
    </row>
    <row r="1691" spans="1:1">
      <c r="A1691" t="s">
        <v>1850</v>
      </c>
    </row>
    <row r="1692" spans="1:1">
      <c r="A1692" t="s">
        <v>1851</v>
      </c>
    </row>
    <row r="1693" spans="1:1">
      <c r="A1693" t="s">
        <v>1852</v>
      </c>
    </row>
    <row r="1694" spans="1:1">
      <c r="A1694" t="s">
        <v>1853</v>
      </c>
    </row>
    <row r="1695" spans="1:1">
      <c r="A1695" t="s">
        <v>1854</v>
      </c>
    </row>
    <row r="1696" spans="1:1">
      <c r="A1696" t="s">
        <v>1855</v>
      </c>
    </row>
    <row r="1697" spans="1:1">
      <c r="A1697" t="s">
        <v>1856</v>
      </c>
    </row>
    <row r="1698" spans="1:1">
      <c r="A1698" t="s">
        <v>1857</v>
      </c>
    </row>
    <row r="1699" spans="1:1">
      <c r="A1699" t="s">
        <v>1858</v>
      </c>
    </row>
    <row r="1700" spans="1:1">
      <c r="A1700" t="s">
        <v>1859</v>
      </c>
    </row>
    <row r="1701" spans="1:1">
      <c r="A1701" t="s">
        <v>1860</v>
      </c>
    </row>
    <row r="1702" spans="1:1">
      <c r="A1702" t="s">
        <v>1861</v>
      </c>
    </row>
    <row r="1703" spans="1:1">
      <c r="A1703" t="s">
        <v>1862</v>
      </c>
    </row>
    <row r="1704" spans="1:1">
      <c r="A1704" t="s">
        <v>1863</v>
      </c>
    </row>
    <row r="1705" spans="1:1">
      <c r="A1705" t="s">
        <v>1864</v>
      </c>
    </row>
    <row r="1706" spans="1:1">
      <c r="A1706" t="s">
        <v>1865</v>
      </c>
    </row>
    <row r="1707" spans="1:1">
      <c r="A1707" t="s">
        <v>1866</v>
      </c>
    </row>
    <row r="1708" spans="1:1">
      <c r="A1708" t="s">
        <v>1867</v>
      </c>
    </row>
    <row r="1709" spans="1:1">
      <c r="A1709" t="s">
        <v>1868</v>
      </c>
    </row>
    <row r="1710" spans="1:1">
      <c r="A1710" t="s">
        <v>1869</v>
      </c>
    </row>
    <row r="1711" spans="1:1">
      <c r="A1711" t="s">
        <v>1870</v>
      </c>
    </row>
    <row r="1712" spans="1:1">
      <c r="A1712" t="s">
        <v>1871</v>
      </c>
    </row>
    <row r="1713" spans="1:1">
      <c r="A1713" t="s">
        <v>1872</v>
      </c>
    </row>
    <row r="1714" spans="1:1">
      <c r="A1714" t="s">
        <v>1873</v>
      </c>
    </row>
    <row r="1715" spans="1:1">
      <c r="A1715" t="s">
        <v>1874</v>
      </c>
    </row>
    <row r="1716" spans="1:1">
      <c r="A1716" t="s">
        <v>1875</v>
      </c>
    </row>
    <row r="1717" spans="1:1">
      <c r="A1717" t="s">
        <v>1876</v>
      </c>
    </row>
    <row r="1718" spans="1:1">
      <c r="A1718" t="s">
        <v>1877</v>
      </c>
    </row>
    <row r="1719" spans="1:1">
      <c r="A1719" t="s">
        <v>1878</v>
      </c>
    </row>
    <row r="1720" spans="1:1">
      <c r="A1720" t="s">
        <v>1879</v>
      </c>
    </row>
    <row r="1721" spans="1:1">
      <c r="A1721" t="s">
        <v>1880</v>
      </c>
    </row>
    <row r="1722" spans="1:1">
      <c r="A1722" t="s">
        <v>1881</v>
      </c>
    </row>
    <row r="1723" spans="1:1">
      <c r="A1723" t="s">
        <v>1882</v>
      </c>
    </row>
    <row r="1724" spans="1:1">
      <c r="A1724" t="s">
        <v>1883</v>
      </c>
    </row>
    <row r="1725" spans="1:1">
      <c r="A1725" t="s">
        <v>1884</v>
      </c>
    </row>
    <row r="1726" spans="1:1">
      <c r="A1726" t="s">
        <v>1885</v>
      </c>
    </row>
    <row r="1727" spans="1:1">
      <c r="A1727" t="s">
        <v>1886</v>
      </c>
    </row>
    <row r="1728" spans="1:1">
      <c r="A1728" t="s">
        <v>1887</v>
      </c>
    </row>
    <row r="1729" spans="1:1">
      <c r="A1729" t="s">
        <v>1888</v>
      </c>
    </row>
    <row r="1730" spans="1:1">
      <c r="A1730" t="s">
        <v>1889</v>
      </c>
    </row>
    <row r="1731" spans="1:1">
      <c r="A1731" t="s">
        <v>1890</v>
      </c>
    </row>
    <row r="1732" spans="1:1">
      <c r="A1732" t="s">
        <v>1891</v>
      </c>
    </row>
    <row r="1733" spans="1:1">
      <c r="A1733" t="s">
        <v>1892</v>
      </c>
    </row>
    <row r="1734" spans="1:1">
      <c r="A1734" t="s">
        <v>1893</v>
      </c>
    </row>
    <row r="1735" spans="1:1">
      <c r="A1735" t="s">
        <v>1894</v>
      </c>
    </row>
    <row r="1736" spans="1:1">
      <c r="A1736" t="s">
        <v>1895</v>
      </c>
    </row>
    <row r="1737" spans="1:1">
      <c r="A1737" t="s">
        <v>1896</v>
      </c>
    </row>
    <row r="1738" spans="1:1">
      <c r="A1738" t="s">
        <v>1897</v>
      </c>
    </row>
    <row r="1739" spans="1:1">
      <c r="A1739" t="s">
        <v>1898</v>
      </c>
    </row>
    <row r="1740" spans="1:1">
      <c r="A1740" t="s">
        <v>1899</v>
      </c>
    </row>
    <row r="1741" spans="1:1">
      <c r="A1741" t="s">
        <v>1900</v>
      </c>
    </row>
    <row r="1742" spans="1:1">
      <c r="A1742" t="s">
        <v>1901</v>
      </c>
    </row>
    <row r="1743" spans="1:1">
      <c r="A1743" t="s">
        <v>1902</v>
      </c>
    </row>
    <row r="1744" spans="1:1">
      <c r="A1744" t="s">
        <v>1903</v>
      </c>
    </row>
    <row r="1745" spans="1:1">
      <c r="A1745" t="s">
        <v>1904</v>
      </c>
    </row>
    <row r="1746" spans="1:1">
      <c r="A1746" t="s">
        <v>1905</v>
      </c>
    </row>
    <row r="1747" spans="1:1">
      <c r="A1747" t="s">
        <v>1906</v>
      </c>
    </row>
    <row r="1748" spans="1:1">
      <c r="A1748" t="s">
        <v>1907</v>
      </c>
    </row>
    <row r="1749" spans="1:1">
      <c r="A1749" t="s">
        <v>1908</v>
      </c>
    </row>
    <row r="1750" spans="1:1">
      <c r="A1750" t="s">
        <v>1909</v>
      </c>
    </row>
    <row r="1751" spans="1:1">
      <c r="A1751" t="s">
        <v>1910</v>
      </c>
    </row>
    <row r="1752" spans="1:1">
      <c r="A1752" t="s">
        <v>1911</v>
      </c>
    </row>
    <row r="1753" spans="1:1">
      <c r="A1753" t="s">
        <v>1912</v>
      </c>
    </row>
    <row r="1754" spans="1:1">
      <c r="A1754" t="s">
        <v>1913</v>
      </c>
    </row>
    <row r="1755" spans="1:1">
      <c r="A1755" t="s">
        <v>1914</v>
      </c>
    </row>
    <row r="1756" spans="1:1">
      <c r="A1756" t="s">
        <v>1915</v>
      </c>
    </row>
    <row r="1757" spans="1:1">
      <c r="A1757" t="s">
        <v>1916</v>
      </c>
    </row>
    <row r="1758" spans="1:1">
      <c r="A1758" t="s">
        <v>1917</v>
      </c>
    </row>
    <row r="1759" spans="1:1">
      <c r="A1759" t="s">
        <v>1918</v>
      </c>
    </row>
    <row r="1760" spans="1:1">
      <c r="A1760" t="s">
        <v>1919</v>
      </c>
    </row>
    <row r="1761" spans="1:1">
      <c r="A1761" t="s">
        <v>1920</v>
      </c>
    </row>
    <row r="1762" spans="1:1">
      <c r="A1762" t="s">
        <v>1921</v>
      </c>
    </row>
    <row r="1763" spans="1:1">
      <c r="A1763" t="s">
        <v>1922</v>
      </c>
    </row>
    <row r="1764" spans="1:1">
      <c r="A1764" t="s">
        <v>1923</v>
      </c>
    </row>
    <row r="1765" spans="1:1">
      <c r="A1765" t="s">
        <v>1924</v>
      </c>
    </row>
    <row r="1766" spans="1:1">
      <c r="A1766" t="s">
        <v>1925</v>
      </c>
    </row>
    <row r="1767" spans="1:1">
      <c r="A1767" t="s">
        <v>1926</v>
      </c>
    </row>
    <row r="1768" spans="1:1">
      <c r="A1768" t="s">
        <v>1927</v>
      </c>
    </row>
    <row r="1769" spans="1:1">
      <c r="A1769" t="s">
        <v>1928</v>
      </c>
    </row>
    <row r="1770" spans="1:1">
      <c r="A1770" t="s">
        <v>1929</v>
      </c>
    </row>
    <row r="1771" spans="1:1">
      <c r="A1771" t="s">
        <v>1930</v>
      </c>
    </row>
    <row r="1772" spans="1:1">
      <c r="A1772" t="s">
        <v>1931</v>
      </c>
    </row>
    <row r="1773" spans="1:1">
      <c r="A1773" t="s">
        <v>1932</v>
      </c>
    </row>
    <row r="1774" spans="1:1">
      <c r="A1774" t="s">
        <v>1933</v>
      </c>
    </row>
    <row r="1775" spans="1:1">
      <c r="A1775" t="s">
        <v>1934</v>
      </c>
    </row>
    <row r="1776" spans="1:1">
      <c r="A1776" t="s">
        <v>1935</v>
      </c>
    </row>
    <row r="1777" spans="1:1">
      <c r="A1777" t="s">
        <v>1936</v>
      </c>
    </row>
    <row r="1778" spans="1:1">
      <c r="A1778" t="s">
        <v>1937</v>
      </c>
    </row>
    <row r="1779" spans="1:1">
      <c r="A1779" t="s">
        <v>1938</v>
      </c>
    </row>
    <row r="1780" spans="1:1">
      <c r="A1780" t="s">
        <v>1939</v>
      </c>
    </row>
    <row r="1781" spans="1:1">
      <c r="A1781" t="s">
        <v>1940</v>
      </c>
    </row>
    <row r="1782" spans="1:1">
      <c r="A1782" t="s">
        <v>1941</v>
      </c>
    </row>
    <row r="1783" spans="1:1">
      <c r="A1783" t="s">
        <v>1942</v>
      </c>
    </row>
    <row r="1784" spans="1:1">
      <c r="A1784" t="s">
        <v>1943</v>
      </c>
    </row>
    <row r="1785" spans="1:1">
      <c r="A1785" t="s">
        <v>1944</v>
      </c>
    </row>
    <row r="1786" spans="1:1">
      <c r="A1786" t="s">
        <v>1945</v>
      </c>
    </row>
    <row r="1787" spans="1:1">
      <c r="A1787" t="s">
        <v>1946</v>
      </c>
    </row>
    <row r="1788" spans="1:1">
      <c r="A1788" t="s">
        <v>1947</v>
      </c>
    </row>
    <row r="1789" spans="1:1">
      <c r="A1789" t="s">
        <v>1948</v>
      </c>
    </row>
    <row r="1790" spans="1:1">
      <c r="A1790" t="s">
        <v>1949</v>
      </c>
    </row>
    <row r="1791" spans="1:1">
      <c r="A1791" t="s">
        <v>1950</v>
      </c>
    </row>
    <row r="1792" spans="1:1">
      <c r="A1792" t="s">
        <v>1951</v>
      </c>
    </row>
    <row r="1793" spans="1:1">
      <c r="A1793" t="s">
        <v>1952</v>
      </c>
    </row>
    <row r="1794" spans="1:1">
      <c r="A1794" t="s">
        <v>1953</v>
      </c>
    </row>
    <row r="1795" spans="1:1">
      <c r="A1795" t="s">
        <v>1954</v>
      </c>
    </row>
    <row r="1796" spans="1:1">
      <c r="A1796" t="s">
        <v>1955</v>
      </c>
    </row>
    <row r="1797" spans="1:1">
      <c r="A1797" t="s">
        <v>1956</v>
      </c>
    </row>
    <row r="1798" spans="1:1">
      <c r="A1798" t="s">
        <v>1957</v>
      </c>
    </row>
    <row r="1799" spans="1:1">
      <c r="A1799" t="s">
        <v>1958</v>
      </c>
    </row>
    <row r="1800" spans="1:1">
      <c r="A1800" t="s">
        <v>1959</v>
      </c>
    </row>
    <row r="1801" spans="1:1">
      <c r="A1801" t="s">
        <v>1960</v>
      </c>
    </row>
    <row r="1802" spans="1:1">
      <c r="A1802" t="s">
        <v>1961</v>
      </c>
    </row>
    <row r="1803" spans="1:1">
      <c r="A1803" t="s">
        <v>1962</v>
      </c>
    </row>
    <row r="1804" spans="1:1">
      <c r="A1804" t="s">
        <v>1963</v>
      </c>
    </row>
    <row r="1805" spans="1:1">
      <c r="A1805" t="s">
        <v>1964</v>
      </c>
    </row>
    <row r="1806" spans="1:1">
      <c r="A1806" t="s">
        <v>1965</v>
      </c>
    </row>
    <row r="1807" spans="1:1">
      <c r="A1807" t="s">
        <v>1966</v>
      </c>
    </row>
    <row r="1808" spans="1:1">
      <c r="A1808" t="s">
        <v>1967</v>
      </c>
    </row>
    <row r="1809" spans="1:1">
      <c r="A1809" t="s">
        <v>1968</v>
      </c>
    </row>
    <row r="1810" spans="1:1">
      <c r="A1810" t="s">
        <v>1969</v>
      </c>
    </row>
    <row r="1811" spans="1:1">
      <c r="A1811" t="s">
        <v>1970</v>
      </c>
    </row>
    <row r="1812" spans="1:1">
      <c r="A1812" t="s">
        <v>1971</v>
      </c>
    </row>
    <row r="1813" spans="1:1">
      <c r="A1813" t="s">
        <v>1972</v>
      </c>
    </row>
    <row r="1814" spans="1:1">
      <c r="A1814" t="s">
        <v>1973</v>
      </c>
    </row>
    <row r="1815" spans="1:1">
      <c r="A1815" t="s">
        <v>1974</v>
      </c>
    </row>
    <row r="1816" spans="1:1">
      <c r="A1816" t="s">
        <v>1975</v>
      </c>
    </row>
    <row r="1817" spans="1:1">
      <c r="A1817" t="s">
        <v>1976</v>
      </c>
    </row>
    <row r="1818" spans="1:1">
      <c r="A1818" t="s">
        <v>1977</v>
      </c>
    </row>
    <row r="1819" spans="1:1">
      <c r="A1819" t="s">
        <v>1978</v>
      </c>
    </row>
    <row r="1820" spans="1:1">
      <c r="A1820" t="s">
        <v>1979</v>
      </c>
    </row>
    <row r="1821" spans="1:1">
      <c r="A1821" t="s">
        <v>1980</v>
      </c>
    </row>
    <row r="1822" spans="1:1">
      <c r="A1822" t="s">
        <v>1981</v>
      </c>
    </row>
    <row r="1823" spans="1:1">
      <c r="A1823" t="s">
        <v>1982</v>
      </c>
    </row>
    <row r="1824" spans="1:1">
      <c r="A1824" t="s">
        <v>1983</v>
      </c>
    </row>
    <row r="1825" spans="1:1">
      <c r="A1825" t="s">
        <v>1984</v>
      </c>
    </row>
    <row r="1826" spans="1:1">
      <c r="A1826" t="s">
        <v>1985</v>
      </c>
    </row>
    <row r="1827" spans="1:1">
      <c r="A1827" t="s">
        <v>1986</v>
      </c>
    </row>
    <row r="1828" spans="1:1">
      <c r="A1828" t="s">
        <v>1987</v>
      </c>
    </row>
    <row r="1829" spans="1:1">
      <c r="A1829" t="s">
        <v>1988</v>
      </c>
    </row>
    <row r="1830" spans="1:1">
      <c r="A1830" t="s">
        <v>1989</v>
      </c>
    </row>
    <row r="1831" spans="1:1">
      <c r="A1831" t="s">
        <v>1990</v>
      </c>
    </row>
    <row r="1832" spans="1:1">
      <c r="A1832" t="s">
        <v>1991</v>
      </c>
    </row>
    <row r="1833" spans="1:1">
      <c r="A1833" t="s">
        <v>1992</v>
      </c>
    </row>
    <row r="1834" spans="1:1">
      <c r="A1834" t="s">
        <v>1993</v>
      </c>
    </row>
    <row r="1835" spans="1:1">
      <c r="A1835" t="s">
        <v>1994</v>
      </c>
    </row>
    <row r="1836" spans="1:1">
      <c r="A1836" t="s">
        <v>1995</v>
      </c>
    </row>
    <row r="1837" spans="1:1">
      <c r="A1837" t="s">
        <v>1996</v>
      </c>
    </row>
    <row r="1838" spans="1:1">
      <c r="A1838" t="s">
        <v>1997</v>
      </c>
    </row>
    <row r="1839" spans="1:1">
      <c r="A1839" t="s">
        <v>1998</v>
      </c>
    </row>
    <row r="1840" spans="1:1">
      <c r="A1840" t="s">
        <v>1999</v>
      </c>
    </row>
    <row r="1841" spans="1:1">
      <c r="A1841" t="s">
        <v>2000</v>
      </c>
    </row>
    <row r="1842" spans="1:1">
      <c r="A1842" t="s">
        <v>2001</v>
      </c>
    </row>
    <row r="1843" spans="1:1">
      <c r="A1843" t="s">
        <v>2002</v>
      </c>
    </row>
    <row r="1844" spans="1:1">
      <c r="A1844" t="s">
        <v>2003</v>
      </c>
    </row>
    <row r="1845" spans="1:1">
      <c r="A1845" t="s">
        <v>2004</v>
      </c>
    </row>
    <row r="1846" spans="1:1">
      <c r="A1846" t="s">
        <v>2005</v>
      </c>
    </row>
    <row r="1847" spans="1:1">
      <c r="A1847" t="s">
        <v>2006</v>
      </c>
    </row>
    <row r="1848" spans="1:1">
      <c r="A1848" t="s">
        <v>2007</v>
      </c>
    </row>
    <row r="1849" spans="1:1">
      <c r="A1849" t="s">
        <v>2008</v>
      </c>
    </row>
    <row r="1850" spans="1:1">
      <c r="A1850" t="s">
        <v>2009</v>
      </c>
    </row>
    <row r="1851" spans="1:1">
      <c r="A1851" t="s">
        <v>2010</v>
      </c>
    </row>
    <row r="1852" spans="1:1">
      <c r="A1852" t="s">
        <v>2011</v>
      </c>
    </row>
    <row r="1853" spans="1:1">
      <c r="A1853" t="s">
        <v>2012</v>
      </c>
    </row>
    <row r="1854" spans="1:1">
      <c r="A1854" t="s">
        <v>2013</v>
      </c>
    </row>
    <row r="1855" spans="1:1">
      <c r="A1855" t="s">
        <v>2014</v>
      </c>
    </row>
    <row r="1856" spans="1:1">
      <c r="A1856" t="s">
        <v>2015</v>
      </c>
    </row>
    <row r="1857" spans="1:1">
      <c r="A1857" t="s">
        <v>2016</v>
      </c>
    </row>
    <row r="1858" spans="1:1">
      <c r="A1858" t="s">
        <v>2017</v>
      </c>
    </row>
    <row r="1859" spans="1:1">
      <c r="A1859" t="s">
        <v>2018</v>
      </c>
    </row>
    <row r="1860" spans="1:1">
      <c r="A1860" t="s">
        <v>2019</v>
      </c>
    </row>
    <row r="1861" spans="1:1">
      <c r="A1861" t="s">
        <v>2020</v>
      </c>
    </row>
    <row r="1862" spans="1:1">
      <c r="A1862" t="s">
        <v>2021</v>
      </c>
    </row>
    <row r="1863" spans="1:1">
      <c r="A1863" t="s">
        <v>2022</v>
      </c>
    </row>
    <row r="1864" spans="1:1">
      <c r="A1864" t="s">
        <v>2023</v>
      </c>
    </row>
    <row r="1865" spans="1:1">
      <c r="A1865" t="s">
        <v>2024</v>
      </c>
    </row>
    <row r="1866" spans="1:1">
      <c r="A1866" t="s">
        <v>2025</v>
      </c>
    </row>
    <row r="1867" spans="1:1">
      <c r="A1867" t="s">
        <v>2026</v>
      </c>
    </row>
    <row r="1868" spans="1:1">
      <c r="A1868" t="s">
        <v>2027</v>
      </c>
    </row>
    <row r="1869" spans="1:1">
      <c r="A1869" t="s">
        <v>2028</v>
      </c>
    </row>
    <row r="1870" spans="1:1">
      <c r="A1870" t="s">
        <v>2029</v>
      </c>
    </row>
    <row r="1871" spans="1:1">
      <c r="A1871" t="s">
        <v>2030</v>
      </c>
    </row>
    <row r="1872" spans="1:1">
      <c r="A1872" t="s">
        <v>2031</v>
      </c>
    </row>
    <row r="1873" spans="1:1">
      <c r="A1873" t="s">
        <v>2032</v>
      </c>
    </row>
    <row r="1874" spans="1:1">
      <c r="A1874" t="s">
        <v>2033</v>
      </c>
    </row>
    <row r="1875" spans="1:1">
      <c r="A1875" t="s">
        <v>2034</v>
      </c>
    </row>
    <row r="1876" spans="1:1">
      <c r="A1876" t="s">
        <v>2035</v>
      </c>
    </row>
    <row r="1877" spans="1:1">
      <c r="A1877" t="s">
        <v>2036</v>
      </c>
    </row>
    <row r="1878" spans="1:1">
      <c r="A1878" t="s">
        <v>2037</v>
      </c>
    </row>
    <row r="1879" spans="1:1">
      <c r="A1879" t="s">
        <v>2038</v>
      </c>
    </row>
    <row r="1880" spans="1:1">
      <c r="A1880" t="s">
        <v>2039</v>
      </c>
    </row>
    <row r="1881" spans="1:1">
      <c r="A1881" t="s">
        <v>2040</v>
      </c>
    </row>
    <row r="1882" spans="1:1">
      <c r="A1882" t="s">
        <v>2041</v>
      </c>
    </row>
    <row r="1883" spans="1:1">
      <c r="A1883" t="s">
        <v>2042</v>
      </c>
    </row>
    <row r="1884" spans="1:1">
      <c r="A1884" t="s">
        <v>2043</v>
      </c>
    </row>
    <row r="1885" spans="1:1">
      <c r="A1885" t="s">
        <v>2044</v>
      </c>
    </row>
    <row r="1886" spans="1:1">
      <c r="A1886" t="s">
        <v>2045</v>
      </c>
    </row>
    <row r="1887" spans="1:1">
      <c r="A1887" t="s">
        <v>2046</v>
      </c>
    </row>
    <row r="1888" spans="1:1">
      <c r="A1888" t="s">
        <v>2047</v>
      </c>
    </row>
    <row r="1889" spans="1:1">
      <c r="A1889" t="s">
        <v>2048</v>
      </c>
    </row>
    <row r="1890" spans="1:1">
      <c r="A1890" t="s">
        <v>2049</v>
      </c>
    </row>
    <row r="1891" spans="1:1">
      <c r="A1891" t="s">
        <v>2050</v>
      </c>
    </row>
    <row r="1892" spans="1:1">
      <c r="A1892" t="s">
        <v>2051</v>
      </c>
    </row>
    <row r="1893" spans="1:1">
      <c r="A1893" t="s">
        <v>2052</v>
      </c>
    </row>
    <row r="1894" spans="1:1">
      <c r="A1894" t="s">
        <v>2053</v>
      </c>
    </row>
    <row r="1895" spans="1:1">
      <c r="A1895" t="s">
        <v>2054</v>
      </c>
    </row>
    <row r="1896" spans="1:1">
      <c r="A1896" t="s">
        <v>2055</v>
      </c>
    </row>
    <row r="1897" spans="1:1">
      <c r="A1897" t="s">
        <v>2056</v>
      </c>
    </row>
    <row r="1898" spans="1:1">
      <c r="A1898" t="s">
        <v>2057</v>
      </c>
    </row>
    <row r="1899" spans="1:1">
      <c r="A1899" t="s">
        <v>2058</v>
      </c>
    </row>
    <row r="1900" spans="1:1">
      <c r="A1900" t="s">
        <v>2059</v>
      </c>
    </row>
    <row r="1901" spans="1:1">
      <c r="A1901" t="s">
        <v>2060</v>
      </c>
    </row>
    <row r="1902" spans="1:1">
      <c r="A1902" t="s">
        <v>2061</v>
      </c>
    </row>
    <row r="1903" spans="1:1">
      <c r="A1903" t="s">
        <v>2062</v>
      </c>
    </row>
    <row r="1904" spans="1:1">
      <c r="A1904" t="s">
        <v>2063</v>
      </c>
    </row>
    <row r="1905" spans="1:1">
      <c r="A1905" t="s">
        <v>2064</v>
      </c>
    </row>
    <row r="1906" spans="1:1">
      <c r="A1906" t="s">
        <v>2065</v>
      </c>
    </row>
    <row r="1907" spans="1:1">
      <c r="A1907" t="s">
        <v>2066</v>
      </c>
    </row>
    <row r="1908" spans="1:1">
      <c r="A1908" t="s">
        <v>2067</v>
      </c>
    </row>
    <row r="1909" spans="1:1">
      <c r="A1909" t="s">
        <v>2068</v>
      </c>
    </row>
    <row r="1910" spans="1:1">
      <c r="A1910" t="s">
        <v>2069</v>
      </c>
    </row>
    <row r="1911" spans="1:1">
      <c r="A1911" t="s">
        <v>2070</v>
      </c>
    </row>
    <row r="1912" spans="1:1">
      <c r="A1912" t="s">
        <v>2071</v>
      </c>
    </row>
    <row r="1913" spans="1:1">
      <c r="A1913" t="s">
        <v>2072</v>
      </c>
    </row>
    <row r="1914" spans="1:1">
      <c r="A1914" t="s">
        <v>2073</v>
      </c>
    </row>
    <row r="1915" spans="1:1">
      <c r="A1915" t="s">
        <v>2074</v>
      </c>
    </row>
    <row r="1916" spans="1:1">
      <c r="A1916" t="s">
        <v>2075</v>
      </c>
    </row>
    <row r="1917" spans="1:1">
      <c r="A1917" t="s">
        <v>2076</v>
      </c>
    </row>
    <row r="1918" spans="1:1">
      <c r="A1918" t="s">
        <v>2077</v>
      </c>
    </row>
    <row r="1919" spans="1:1">
      <c r="A1919" t="s">
        <v>2078</v>
      </c>
    </row>
    <row r="1920" spans="1:1">
      <c r="A1920" t="s">
        <v>2079</v>
      </c>
    </row>
    <row r="1921" spans="1:1">
      <c r="A1921" t="s">
        <v>2080</v>
      </c>
    </row>
    <row r="1922" spans="1:1">
      <c r="A1922" t="s">
        <v>2081</v>
      </c>
    </row>
    <row r="1923" spans="1:1">
      <c r="A1923" t="s">
        <v>2082</v>
      </c>
    </row>
    <row r="1924" spans="1:1">
      <c r="A1924" t="s">
        <v>2083</v>
      </c>
    </row>
    <row r="1925" spans="1:1">
      <c r="A1925" t="s">
        <v>2084</v>
      </c>
    </row>
    <row r="1926" spans="1:1">
      <c r="A1926" t="s">
        <v>2085</v>
      </c>
    </row>
    <row r="1927" spans="1:1">
      <c r="A1927" t="s">
        <v>2086</v>
      </c>
    </row>
    <row r="1928" spans="1:1">
      <c r="A1928" t="s">
        <v>2087</v>
      </c>
    </row>
    <row r="1929" spans="1:1">
      <c r="A1929" t="s">
        <v>2088</v>
      </c>
    </row>
    <row r="1930" spans="1:1">
      <c r="A1930" t="s">
        <v>2089</v>
      </c>
    </row>
    <row r="1931" spans="1:1">
      <c r="A1931" t="s">
        <v>2090</v>
      </c>
    </row>
    <row r="1932" spans="1:1">
      <c r="A1932" t="s">
        <v>2091</v>
      </c>
    </row>
    <row r="1933" spans="1:1">
      <c r="A1933" t="s">
        <v>2092</v>
      </c>
    </row>
    <row r="1934" spans="1:1">
      <c r="A1934" t="s">
        <v>2093</v>
      </c>
    </row>
    <row r="1935" spans="1:1">
      <c r="A1935" t="s">
        <v>2094</v>
      </c>
    </row>
    <row r="1936" spans="1:1">
      <c r="A1936" t="s">
        <v>2095</v>
      </c>
    </row>
    <row r="1937" spans="1:1">
      <c r="A1937" t="s">
        <v>2096</v>
      </c>
    </row>
    <row r="1938" spans="1:1">
      <c r="A1938" t="s">
        <v>2097</v>
      </c>
    </row>
    <row r="1939" spans="1:1">
      <c r="A1939" t="s">
        <v>2098</v>
      </c>
    </row>
    <row r="1940" spans="1:1">
      <c r="A1940" t="s">
        <v>2099</v>
      </c>
    </row>
    <row r="1941" spans="1:1">
      <c r="A1941" t="s">
        <v>2100</v>
      </c>
    </row>
    <row r="1942" spans="1:1">
      <c r="A1942" t="s">
        <v>2101</v>
      </c>
    </row>
    <row r="1943" spans="1:1">
      <c r="A1943" t="s">
        <v>2102</v>
      </c>
    </row>
    <row r="1944" spans="1:1">
      <c r="A1944" t="s">
        <v>2103</v>
      </c>
    </row>
    <row r="1945" spans="1:1">
      <c r="A1945" t="s">
        <v>2104</v>
      </c>
    </row>
    <row r="1946" spans="1:1">
      <c r="A1946" t="s">
        <v>2105</v>
      </c>
    </row>
    <row r="1947" spans="1:1">
      <c r="A1947" t="s">
        <v>2106</v>
      </c>
    </row>
    <row r="1948" spans="1:1">
      <c r="A1948" t="s">
        <v>2107</v>
      </c>
    </row>
    <row r="1949" spans="1:1">
      <c r="A1949" t="s">
        <v>2108</v>
      </c>
    </row>
    <row r="1950" spans="1:1">
      <c r="A1950" t="s">
        <v>2109</v>
      </c>
    </row>
    <row r="1951" spans="1:1">
      <c r="A1951" t="s">
        <v>2110</v>
      </c>
    </row>
    <row r="1952" spans="1:1">
      <c r="A1952" t="s">
        <v>2111</v>
      </c>
    </row>
    <row r="1953" spans="1:1">
      <c r="A1953" t="s">
        <v>2112</v>
      </c>
    </row>
    <row r="1954" spans="1:1">
      <c r="A1954" t="s">
        <v>2113</v>
      </c>
    </row>
    <row r="1955" spans="1:1">
      <c r="A1955" t="s">
        <v>2114</v>
      </c>
    </row>
    <row r="1956" spans="1:1">
      <c r="A1956" t="s">
        <v>2115</v>
      </c>
    </row>
    <row r="1957" spans="1:1">
      <c r="A1957" t="s">
        <v>2116</v>
      </c>
    </row>
    <row r="1958" spans="1:1">
      <c r="A1958" t="s">
        <v>2117</v>
      </c>
    </row>
    <row r="1959" spans="1:1">
      <c r="A1959" t="s">
        <v>2118</v>
      </c>
    </row>
    <row r="1960" spans="1:1">
      <c r="A1960" t="s">
        <v>2119</v>
      </c>
    </row>
    <row r="1961" spans="1:1">
      <c r="A1961" t="s">
        <v>2120</v>
      </c>
    </row>
    <row r="1962" spans="1:1">
      <c r="A1962" t="s">
        <v>2121</v>
      </c>
    </row>
    <row r="1963" spans="1:1">
      <c r="A1963" t="s">
        <v>2122</v>
      </c>
    </row>
    <row r="1964" spans="1:1">
      <c r="A1964" t="s">
        <v>2123</v>
      </c>
    </row>
    <row r="1965" spans="1:1">
      <c r="A1965" t="s">
        <v>2124</v>
      </c>
    </row>
    <row r="1966" spans="1:1">
      <c r="A1966" t="s">
        <v>2125</v>
      </c>
    </row>
    <row r="1967" spans="1:1">
      <c r="A1967" t="s">
        <v>2126</v>
      </c>
    </row>
    <row r="1968" spans="1:1">
      <c r="A1968" t="s">
        <v>2127</v>
      </c>
    </row>
    <row r="1969" spans="1:1">
      <c r="A1969" t="s">
        <v>2128</v>
      </c>
    </row>
    <row r="1970" spans="1:1">
      <c r="A1970" t="s">
        <v>2129</v>
      </c>
    </row>
    <row r="1971" spans="1:1">
      <c r="A1971" t="s">
        <v>2130</v>
      </c>
    </row>
    <row r="1972" spans="1:1">
      <c r="A1972" t="s">
        <v>2131</v>
      </c>
    </row>
    <row r="1973" spans="1:1">
      <c r="A1973" t="s">
        <v>2132</v>
      </c>
    </row>
    <row r="1974" spans="1:1">
      <c r="A1974" t="s">
        <v>2133</v>
      </c>
    </row>
    <row r="1975" spans="1:1">
      <c r="A1975" t="s">
        <v>2134</v>
      </c>
    </row>
    <row r="1976" spans="1:1">
      <c r="A1976" t="s">
        <v>2135</v>
      </c>
    </row>
    <row r="1977" spans="1:1">
      <c r="A1977" t="s">
        <v>2136</v>
      </c>
    </row>
  </sheetData>
  <sheetProtection password="B1A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27</vt:i4>
      </vt:variant>
    </vt:vector>
  </HeadingPairs>
  <TitlesOfParts>
    <vt:vector size="29" baseType="lpstr">
      <vt:lpstr>2026 Special Events</vt:lpstr>
      <vt:lpstr>Metadata Sheet</vt:lpstr>
      <vt:lpstr>attendanceConcentration</vt:lpstr>
      <vt:lpstr>aviationNexus</vt:lpstr>
      <vt:lpstr>championshipGameorSeries</vt:lpstr>
      <vt:lpstr>communicationCapabilities</vt:lpstr>
      <vt:lpstr>contributingAgency</vt:lpstr>
      <vt:lpstr>county</vt:lpstr>
      <vt:lpstr>dignitaryParticipation</vt:lpstr>
      <vt:lpstr>distToHospital</vt:lpstr>
      <vt:lpstr>eventCapabilities</vt:lpstr>
      <vt:lpstr>EventContent</vt:lpstr>
      <vt:lpstr>frequencyOfEvent</vt:lpstr>
      <vt:lpstr>headOfCountryParticipation</vt:lpstr>
      <vt:lpstr>iconicVenue</vt:lpstr>
      <vt:lpstr>isAnnualEvent</vt:lpstr>
      <vt:lpstr>isIconicEvent</vt:lpstr>
      <vt:lpstr>isSeriesOfEvents</vt:lpstr>
      <vt:lpstr>isWaterBorne</vt:lpstr>
      <vt:lpstr>massCasualtyCapabilities</vt:lpstr>
      <vt:lpstr>officialState_sanctionedParticipationMultipleCountries</vt:lpstr>
      <vt:lpstr>recurringEvent</vt:lpstr>
      <vt:lpstr>rejectedReason</vt:lpstr>
      <vt:lpstr>responseMonitoringCapabilities</vt:lpstr>
      <vt:lpstr>state</vt:lpstr>
      <vt:lpstr>timeToTraumaCenter</vt:lpstr>
      <vt:lpstr>typeOfStadium</vt:lpstr>
      <vt:lpstr>venueAccess</vt:lpstr>
      <vt:lpstr>venueType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Thomas Guth</cp:lastModifiedBy>
  <dcterms:created xsi:type="dcterms:W3CDTF">2025-07-22T14:02:50Z</dcterms:created>
  <dcterms:modified xsi:type="dcterms:W3CDTF">2025-09-03T16:38:40Z</dcterms:modified>
</cp:coreProperties>
</file>